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SnoverJ\AppData\Roaming\DM\"/>
    </mc:Choice>
  </mc:AlternateContent>
  <bookViews>
    <workbookView xWindow="0" yWindow="0" windowWidth="28800" windowHeight="10200" activeTab="1"/>
  </bookViews>
  <sheets>
    <sheet name="Read Me" sheetId="2" r:id="rId1"/>
    <sheet name="March 2022" sheetId="1" r:id="rId2"/>
  </sheets>
  <definedNames>
    <definedName name="_xlnm._FilterDatabase" localSheetId="1" hidden="1">'March 2022'!$A$9:$L$1308</definedName>
  </definedNames>
  <calcPr calcId="162913"/>
</workbook>
</file>

<file path=xl/calcChain.xml><?xml version="1.0" encoding="utf-8"?>
<calcChain xmlns="http://schemas.openxmlformats.org/spreadsheetml/2006/main">
  <c r="C7" i="1" l="1"/>
</calcChain>
</file>

<file path=xl/sharedStrings.xml><?xml version="1.0" encoding="utf-8"?>
<sst xmlns="http://schemas.openxmlformats.org/spreadsheetml/2006/main" count="14331" uniqueCount="4872">
  <si>
    <t/>
  </si>
  <si>
    <t>Prepared by: GAO</t>
  </si>
  <si>
    <t>Year-Area-Action</t>
  </si>
  <si>
    <t>Mission</t>
  </si>
  <si>
    <t>Area Name</t>
  </si>
  <si>
    <t>Area Description</t>
  </si>
  <si>
    <t>Action Text</t>
  </si>
  <si>
    <t>Status_22</t>
  </si>
  <si>
    <t>Progress Text</t>
  </si>
  <si>
    <t>Area Type</t>
  </si>
  <si>
    <t>Congressional Or Executive</t>
  </si>
  <si>
    <t>Implementing Entities</t>
  </si>
  <si>
    <t>Priority Recommendation</t>
  </si>
  <si>
    <t>Last Update</t>
  </si>
  <si>
    <t>2011-01-01-E</t>
  </si>
  <si>
    <t>Agriculture</t>
  </si>
  <si>
    <t>Food Safety</t>
  </si>
  <si>
    <t>The fragmented food safety system has caused inconsistent oversight, ineffective coordination, and inefficient use of resources.</t>
  </si>
  <si>
    <t>The Office of Management and Budget (OMB), in consultation with the relevant agencies, should develop a government-wide performance plan for food safety that includes results-oriented goals and performance measures and a discussion of strategies and resources.</t>
  </si>
  <si>
    <t>Consolidated or Other</t>
  </si>
  <si>
    <t>GAO is no longer assessing this action separately as it was consolidated under action 6 in the 2021 Food Safety area. Since no action had been taken on this by late 2014, GAO elevated the recommendation to a matter for congressional consideration in its 2014 report, "Federal Food Safety Oversight: Additional Actions Needed to Improve Planning and Collaboration"(GAO-15-180).</t>
  </si>
  <si>
    <t>Duplication, Overlap, &amp; Fragmentation</t>
  </si>
  <si>
    <t>Executive</t>
  </si>
  <si>
    <t>Office of Management and Budget</t>
  </si>
  <si>
    <t>No</t>
  </si>
  <si>
    <t>2011-01-02-C</t>
  </si>
  <si>
    <t>Congress should consider commissioning the National Academy of Sciences or a blue ribbon panel to conduct a detailed analysis of alternative food safety organizational structures. GAO first made this recommendation in 2001. Such an assessment could help reduce fragmentation of federal food safety oversight and how it results in inconsistent oversight, ineffective coordination, and inefficient use of resources.</t>
  </si>
  <si>
    <t>Not Addressed</t>
  </si>
  <si>
    <t>As of March 2022, no legislative action had been identified. GAO identified the need for a blue ribbon panel to study food safety in October 2001. A blue ribbon panel assessment could help identify ways to reduce the fragmentation of federal food safety oversight.</t>
  </si>
  <si>
    <t>Congressional</t>
  </si>
  <si>
    <t>Congress</t>
  </si>
  <si>
    <t>2011-01-03-C</t>
  </si>
  <si>
    <t>Congress should consider enacting comprehensive, uniform, and risk-based food safety legislation.</t>
  </si>
  <si>
    <t>GAO is no longer assessing this action. Agencies with food safety oversight roles have taken steps to improve interagency coordination, which may help reduce fragmentation of the food safety system. Much of this recent coordination has taken place as a result of the 2011 FDA Food Safety Modernization Act. However, because the act is not yet fully implemented and some of the regulations required under the law are still under development or review, it is too early to understand in depth the impact of the law on federal oversight of food safety. Thus, it is more appropriate to understand the effectiveness of that act before undertaking additional legislative measures.</t>
  </si>
  <si>
    <t>2011-01-04-C</t>
  </si>
  <si>
    <t>Congress should consider formalizing the Food Safety Working Group (FSWG) through statute to help ensure sustained leadership across food safety agencies over time. This action was identified in GAO's December 2014 report, Federal Food Safety Oversight: Additional Actions Needed to Improve Planning and Collaboration (GAO-15-180) and was added to the Action Tracker in April 2015.</t>
  </si>
  <si>
    <t>As of March 2022, no legislative action had been identified. In January 2007, GAO recommended that a mechanism be put in place to facilitate interagency coordination on food safety regulations and programs. In March 2009, the President demonstrated strong commitment and top leadership support by establishing the FSWG to coordinate federal efforts and develop goals to make food safer. This working group was convened by the White House Domestic Policy Council, and its members included the Department of Health and Human Service's Food and Drug Administration and Centers for Disease Control and Prevention, the U.S. Department of Agriculture's (USDA) Food Safety and Inspection Service (FSIS), the Environmental Protection Agency, the Office of the U.S. Trade Representative, and the Departments of Commerce, Homeland Security, and State. In March 2011, GAO reported that creation of the FSWG was a positive step. The FSWG served as a centralized mechanism for broad-based collaboration on food safety and resulted in a number of accomplishments, including improved coordination. However, the group stopped meeting after an estimated 2 years. GAO therefore suggested in December 2014 that Congress formalize the FSWG through statute. In December 2014, GAO reported that Office of Management and Budget staff and senior officials from the Food and Drug Administration (FDA) and USDA's FSIS told GAO that the FSWG was no longer needed given the existence of other collaborative mechanisms. FDA and FSIS are involved in numerous mechanisms to facilitate interagency coordination on food safety. However, existing mechanisms focus on specific issues, and none provides for broad-based, centralized collaboration. In addition, the FDA Food Safety Modernization Act, enacted in 2011, includes numerous provisions requiring interagency collaboration, but these provisions also focus on specific topics and do not provide for centralized, broad-based collaboration across food safety regulations and programs. In January 2017, GAO suggested that a framework for addressing GAO's prior matter for congressional consideration for leadership across food safety agencies could be provided through development and implementation of a national strategy for food safety oversight. Food safety and government performance experts who participated in a 2-day meeting that GAO, with the assistance of the National Academies, convened in June 2016, stated that there is a compelling need for such a strategy to provide a framework for strengthening the federal food safety oversight system and addressing fragmentation. In January 2018, FDA and USDA signed an agreement to improve their coordination in certain areas, including produce safety and biotechnology products, which is a positive development, although the agreement does not include other agencies with food safety responsibilities. Without a centralized collaborative mechanism on food safety, there is no forum for agencies to reach agreement on a set of broad-based food safety goals and objectives.</t>
  </si>
  <si>
    <t>2011-01-05-E</t>
  </si>
  <si>
    <t>Appropriate entities within the Executive Office of the President, in consultation with relevant federal agencies and other stakeholders, should develop a national strategy that states the purpose of the strategy, establishes high-level sustained leadership, identifies resource requirements, monitors progress, and identifies short- and long-term actions to improve the food safety oversight system. This action was identified in GAO's January 2017 report, Food Safety: A National Strategy Is Needed to Address Fragmentation in Federal Oversight (GAO-17-74) and was added to the Action Tracker in April 2017.</t>
  </si>
  <si>
    <t>In December 2021, the Office of Management and Budget (OMB) told GAO there had been no new developments to address this action, which GAO recommended in January 2017. Specifically, OMB stated that there were no plans to create a separate government-wide national strategy for food safety. Without a national strategy to guide federal food safety oversight and address ongoing fragmentation, there may not be a framework for making organizational and resource decisions. A national strategy could also provide a framework for addressing the criteria for removing federal food safety oversight from GAO's High-Risk List.</t>
  </si>
  <si>
    <t>Executive Office of the President</t>
  </si>
  <si>
    <t>2011-01-06-C</t>
  </si>
  <si>
    <t>Because challenges associated with the fragmented federal food safety system are long-standing, decision makers do not have an integrated perspective on federal food safety performance, and centralized mechanisms for broad-based collaboration have not been sustained, Congress should consider directing OMB to develop a government-wide performance plan for food safety that includes results oriented goals and performance measures and a discussion of strategies and resources. 
 This action was identified in GAO's December 2014 report, Federal Food Safety Oversight: Additional Actions Needed to Improve Planning and Collaboration (GAO-15-180) and was added to the Action Tracker in July 2021.</t>
  </si>
  <si>
    <t>As of March 2022, no legislative action had been identified. GAO identified the need for a food safety performance plan in December 2014. However, the Department of Health and Human Services (HHS) and the U.S. Department of Agriculture (USDA) have taken steps that could provide building blocks toward the development of a government-wide performance plan for food safety. For example, GAO found that HHS and USDA had taken steps to update their strategic and performance planning documents to better address crosscutting food safety efforts in 2015 and 2019, respectively. However, without a government-wide plan, Congress, program managers, and other decision makers are hampered in their ability to identify agencies and programs addressing similar missions and to set priorities, allocate resources, and restructure federal efforts, as needed, to achieve long-term goals. In addition, without such a plan, federal food safety efforts are not clear and transparent to the public.</t>
  </si>
  <si>
    <t>Fragmentation</t>
  </si>
  <si>
    <t>2011-02-01-E</t>
  </si>
  <si>
    <t>Defense</t>
  </si>
  <si>
    <t>DOD's Military Medical Command</t>
  </si>
  <si>
    <t>Realigning the Department of Defense's military medical command structures and consolidating common functions could increase efficiency and result in projected savings ranging from $281 million to $460 million annually.</t>
  </si>
  <si>
    <t>The Department of Defense (DOD) could take action to further assess alternatives for restructuring the governance structure of the military health care system.</t>
  </si>
  <si>
    <t>Addressed</t>
  </si>
  <si>
    <t>DOD has taken action to further assess alternatives for restructuring the governance structure of its Military Health System in order to reduce duplication within the command structure and eliminate redundant processes that add to growing defense health care costs, as GAO suggested in March 2011. Specifically, in June 2011, the Secretary of Defense established an internal task force to conduct a review of the governance of the Military Health System. The task force indentified cost containment, greater integration, and increased unity of effort as priority objectives for the Military Health System. The task force's final report concluded that the establishment of a Defense Health Agency would (1) support medically ready forces, (2) achieve cost savings through reduction in duplication and variation, and (3) provide clear decision authority and accountability. As a result, in March 2012, the Deputy Secretary of Defense directed DOD leadership to form a team to develop an implementation plan for the Defense Health Agency. The Military Health System Governance Transition Organization was chartered in March 2013 to provide oversight, management, and support for the implementation of governance structure reforms. Additionally, the National Defense Authorization Act for Fiscal Year 2013 required DOD to provide three separate submissions to the congressional defense committees detailing its plans to implement this reform. DOD submitted these reports in March, June, and October 2013. Finally, on October 1, 2013, DOD established the new Defense Health Agency, which it anticipates will achieve greater system integration and increase accountability for health outcomes and costs.</t>
  </si>
  <si>
    <t>Department of Defense</t>
  </si>
  <si>
    <t>2011-03-01-E</t>
  </si>
  <si>
    <t>Warfighter Urgent Needs</t>
  </si>
  <si>
    <t>Opportunities exist for consolidation and increased efficiencies to maximize response to warfighter urgent needs.</t>
  </si>
  <si>
    <t>The Department of Defense (DOD) needs to perform its own analysis of options aimed at potential consolidations and increased efficiencies in streamlining its urgent needs entities and processes. This analysis should carefully weigh the advantages and disadvantages of the options identified to determine the optimal course of action.</t>
  </si>
  <si>
    <t>DOD has performed its own analysis aimed at potential consolidations and increased efficiencies in streamlining multiple entities and processes to address urgent needs of warfighters, such as how to quickly obtain counter-improvised explosive devices or intelligence, surveillance, and reconnaissance technology. DOD has also determined an optimal course of action and has begun to reorganize the departments' urgent needs entities and implement other actions, such as establishing guidance, as GAO recommended in March 2011. Specifically, DOD's analysis since 2011 included two studies examining potential overlap or duplication among entities working on rapid acquisitions for warfighters, including weighing the advantages and disadvantages of the identified options.1 The first study, as noted in a May 2013 report to Congress, wasconducted by the Deputy Chief Management Office to assess numerous rapid acquisition organizations for potential overlap or duplication.2 The study determined that the overlap in functions and attributes identified in the various organizations provided legitimate depth that enhanced the department's ability to respond to warfighter urgent needs. DOD concluded that the multiple entities could help develop multiple solutions to complex problems, so officials decided against any near-term consolidation of entities. In the second study, also cited in DOD's May 2013 report, the Warfighter Senior Integration Groupat the direction of the Deputy Secretary of Defenseexamined whether several urgent needs entities should be retained to ensure that DOD is prepared for future contingencies. DOD noted in this study that the Secretary of Defense had disestablished the Mine-Resistant Ambush Protected Task Force and transferred its functions to the Services on October 1, 2012. In response to this study, in September 2013, the Deputy Secretary of Defense directed further reorganization of the department's entities addressing warfighter urgent needs. For example, the Joint Improvised Explosive Device Defeat Organization (JIEDDO), while still supporting current operations and maintaining essential capabilities, plans to reduce staff and funding in recognition of the end of the war in Iraq and the transition in Afghanistan and provide a plan to transition the essential capabilities of JIEDDO to an integrated joint organization. The Intelligence, Surveillance, and Reconnaissance Task Force is to be aligned as a permanent organization within the Office of the Under Secretary of Defense (Intelligence). Further, DOD has taken other actions to streamline its urgent needs entities and processes. For example, in January 2012, DOD revised guidance to provide one common definition of the term "urgent operational need."3 Additionally, in August 2012, DOD issued guidance that formally established the roles and responsibilities of the Warfighter Senior Integration Group as a standing DOD-wide forum that would serve as the department's authority to oversee, prioritize, and direct actions to facilitate the rapid response and resolution of urgent needs.4 According to DOD's May 2013 report, with the publication of the guidance, the Deputy Secretary of Defense became the designated senior official responsible for leading DOD actions on urgent operational needs and rapid acquisition. This guidance also established policy and assigned responsibilities across the department for the rapid fulfillment of urgent needs. Finally, in November 2013, DOD issued an interim revision to DOD Instruction 5000.02, Operation of the Defense Acquisition System, in part to provide policy and procedures for the rapid acquisition of urgent needs. These steps taken by DOD toward streamlining its entities and processes could lead to increased efficiency and effectiveness in addressing warfighters' urgent operational needs. [1] In our March 2011 report, we referred to the establishment of new organizations intended to be more responsive to urgent warfighter needs as "urgent needs entities," which included organizations, offices, programs, agencies, and task forces. In subsequent DOD reports, the department has used the term "rapid acquisition entities." For purposes of this update, the terms are synonymous. [2]SeeOffice of the Under Secretary of Defense for Acquisition, Technology, and Logistics, Report to Congress on the Review of Acquisition Processes for Rapid Fielding of Capabilities in Response to Urgent Operational Needs, May 2013. DOD indicated that the report responded to section 804(a) of the Ike Skelton National Defense Authorization Act for Fiscal Year 2011, among other reporting requirements and direction. [3] See Chairman of the Joint Chiefs of Staff Instruction 3170.01H, Joint Capabilities Integration and Development System (Jan. 10, 2012). [4] See Department of Defense Directive 5000.71, Rapid Fulfillment of Combatant Commander Urgent Operational Needs (Aug. 24, 2012).</t>
  </si>
  <si>
    <t>2011-04-01-E</t>
  </si>
  <si>
    <t>DOD's Coordination of Counter-Improvised Explosive Device Efforts</t>
  </si>
  <si>
    <t>Opportunities exist to avoid unnecessary redundancies and improve the coordination of counter-improvised explosive device efforts.</t>
  </si>
  <si>
    <t>The Department of Defense‘s (DOD) senior leadership, to include the Deputy Secretary of Defense, should consider what actions the department can take to ensure that the Joint Improvised Explosive Device Defeat Organization (JIEDDO) can centrally collect information and coordinate efforts, and whether it should enhance its tools to ensure all information on departmentwide counter-improvised explosive device (IED) programs is centrally collected and evaluated to limit unnecessary duplication, overlap, and fragmentation.</t>
  </si>
  <si>
    <t>DOD has taken action to enable the central collection of information on department-wide counter-IED programs, consistent with GAO‘s October 2009 recommendations. DOD actions in 2012 and 2013 have enabled JIEDDO to complete the development and implementation of its database for identifying and recording counter-IED initiatives across DOD. JIEDDO developed and maintains the database using several sources to capture comprehensive data on counter-IED efforts department-wide. The approach JIEDDO uses consists of capturing information derived from (1) its own counter-IED initiatives, (2) DOD agency contacts other than JIEDDO, (3) queries to existing DOD information systems that are open and available to JIEDDO, (4) GAO‘s list of potential counter-IED initiatives from 2006 to 2011 taken from GAO‘s DOD-wide survey completed in 2012, and (5) counter-IED initiatives identified through a February 2012 Joint Staff data call to all DOD components, which was conducted to support DOD efforts to identify the enduring counter-IED capabilities needed by the department. DOD‘s Joint Requirements Oversight Council issued memorandums in January 2013 with the effect of making the department-wide data call for counter-IED initiatives an annual requirement. According to JIEDDO officials, the annual data call results will continue to feed into JIEDDO‘s database, thereby corroborating counter-IED initiatives identified through the other ongoing means described in the first three items listed above, ensuring that its database is and remains comprehensive. With this database of information available, JIEDDO is better able to comprehensively coordinate all DOD counter-IED efforts, thereby limiting and reducing the risk of duplication in its multibillion-dollar counter-IED efforts, and effectively prioritize projects within future budget levels.</t>
  </si>
  <si>
    <t>2011-05-01-E</t>
  </si>
  <si>
    <t>Intelligence, Surveillance, and Reconnaissance</t>
  </si>
  <si>
    <t>Opportunities exist to avoid unnecessary redundancies and maximize the efficient use of intelligence, surveillance, and reconnaissance capabilities.</t>
  </si>
  <si>
    <t>The Department of Defense (DOD) should develop an integrated intelligence, surveillance, and reconnaissance (ISR) architecture, including manned and unmanned systems, to align departmentwide strategic goals.</t>
  </si>
  <si>
    <t>DOD has designed and begun implementing an architecture that includes ISR, called the Defense Intelligence Information Enterprise, which is expected to provide a common framework of tools for security and intelligence sharing that may help to align departmentwide goals. In March 2011, GAO suggested that DOD develop this type of architecture. In April 2012, the Under Secretary of Defense for Intelligence issued a memorandum to the secretaries of the military departments, directors of the defense intelligence agencies and Defense Information Systems Agency, the Chairman of the Joint Chiefs of Staff, and the combatant commanders that outlined a governance structure for the Defense Intelligence Information Enterprise and requested their participation. The memorandum established a council that would oversee development and implementation of the enterprise. The council would also establish a framework to align some information technology systems across the intelligence community. Since 2012, DOD reported that the council had developed an architecture to align some information technology systems across the intelligence community to facilitate information sharing and the development of a common technical framework. By developing an architecture for a Defense Intelligence Information Enterprise, DOD has made it possible to identify capability gaps, prioritize investments, and realize cost efficiencies.</t>
  </si>
  <si>
    <t>2011-05-02-E</t>
  </si>
  <si>
    <t>The Department of Defense (DOD) should continue to develop toolssuch as the Joint Staff's decision support tooland performance measures to inform investment decisions.</t>
  </si>
  <si>
    <t>DOD has developed tools and performance measures to inform investment decisions, as GAO suggested in March 2011. In November 2019, DOD released a new intelligence, surveillance, and reconnaissance (ISR) strategic roadmap, which included an ISR portfolio scorecard tool and performance measures to inform investment decisions. With the incorporation of the portfolio scorecard and performance measures in the new ISR roadmap, DOD is better positioned to reduce the likelihood of unnecessary duplication, assess the effectiveness of ISR assets, and make trade-offs among ISR capabilities.</t>
  </si>
  <si>
    <t>2011-05-03-E</t>
  </si>
  <si>
    <t>The Department of Defense (DOD) could establish linkages between intelligence, surveillance, and reconnaissance (ISR) acquisition plans and strategic goals to better inform investment decisions.</t>
  </si>
  <si>
    <t>DOD has established linkages between ISR acquisition plans and strategic goals, as GAO suggested in March 2011. In November 2019, DOD released a new ISR strategic roadmap. The roadmap articulated the linkages between strategic goals and planned investments with the goal of enabling the department to prioritize investments, close gaps, and determine appropriate sources of ISR funding. DODs identification of linkages between ISR acquisition plans and strategic goals better positions the department to avoid investing in lower-priority or duplicative capabilities.</t>
  </si>
  <si>
    <t>2011-05-04-E</t>
  </si>
  <si>
    <t>The Department of Defense (DOD) could develop and enforce commonality and interoperability standards for sharing of intelligence, surveillance, and reconnaissance (ISR) data and establish timelines for implementation.</t>
  </si>
  <si>
    <t>Partially Addressed</t>
  </si>
  <si>
    <t>DOD has taken steps to develop and implement standards for sharing ISR data, as GAO suggested in March 2011, but as of January 2022, it had not established a means to enforce commonality and interoperability standards. In November 2019, DOD released a new ISR strategic roadmap which emphasized the importance of growing systems into the Defense Intelligence Information Enterprise. DOD intends for the enterprise to promote improved interoperability and increase security across DOD's ISR enterprise. In December 2021, the Under Secretary of Defense for Intelligence and Security released a memorandum directing the usage of the term Defense Intelligence Enterprise Manager (DIEM) to replace current defense intelligence management terms. The DIEM is directed to establish technical architectures and standards, evaluation criteria, and performance goals to enable efficient interoperability and effective alignment of the Defense Intelligence Enterprise capabilities with DOD, IC, and partners and monitor compliance with relevant technical standards, among other things. The DIEM may be in a position to develop and enforce commonality and interoperability standards for sharing of ISR data. However, until DOD develops a means to enforce commonality and interoperability standards to increase the sharing of ISR data, it is not best positioned to maximize the use of intelligence, surveillance, and reconnaissance capabilities.</t>
  </si>
  <si>
    <t>2011-06-01-E</t>
  </si>
  <si>
    <t>Tactical Wheeled Vehicles</t>
  </si>
  <si>
    <t>A department-wide acquisition strategy could reduce the Department of Defense's risk of unnecessary duplication in purchasing Tactical Wheeled Vehicles.</t>
  </si>
  <si>
    <t>The Department of Defense (DOD) needs to complete its planned departmentwide tactical wheeled vehicle strategy to determine (1) what capabilities the Joint Light Tactical Vehicle will have, (2) the scope and cost of any recapitalization of other vehicles or production effort, and (3) the sustainment cost of placing the Mine Resistant Ambush Protected family of vehicles in its force structures. DOD should include in the strategy a cost-benefit analysis that could minimize the collective acquisition and support costs of the various tactical wheeled vehicle programs and reduce the risk of unplanned overlap or duplication.</t>
  </si>
  <si>
    <t>As of December 2017, DOD had taken steps that meet the intent of the action that GAO suggested in March 2011. While DOD did not develop a comprehensive and unified strategy for making sound investment decisions for tactical wheeled vehicles, as an alternative the department decided to evaluate each investment opportunity in terms of future force structure, fleet composition, best value, affordability, joint capabilities, and survivability, according to an official at the Office of the Under Secretary of Defense for Acquisition, Technology and Logistics. To conduct the evaluation, DOD used the joint capabilities integration development system and DOD's acquisition management system framework. GAO corresponded with DOD officials and reviewed DOD documents and found: The department identified key capabilities for the Joint Light Tactical Vehicle (JLTV) program as part of its capabilities development document in advance of the program beginning system development in August 2012. The system began low-rate production in August 2015 and was scheduled to perform operational testing in spring 2018, in advance of entering full production at the end of 2018. DOD updated its acquisition policy to incorporate provisions included in the Weapon Systems Acquisition Reform Act. Major defense acquisition programs, such as tactical wheeled vehicle programs, must make appropriate cost, schedule, and performance tradeoffs to ensure program affordability. As part of these reforms, DOD is required to complete an analysis of alternatives, which is an analytical study that is intended to compare the operational effectiveness, costs, and risks of a number of potential alternatives to address validated needs. As an example, a study team considered alternatives, including the existing High Mobility Multipurpose Wheeled Vehicle, the current light vehicle fleet with product improvements, commercially available vehicles, and the JLTV. The study team examined each of these alternatives within the context of operational effectiveness, ability to satisfy needed capabilities and performance parameters, life-cycle costs (which would include production and sustainment), cost-effectiveness, and affordability. The team concluded that the JLTV, when compared to the alternatives, provided significant improvements in force protection, mobility, and reliability; had the greatest room for growth; was the most capable for executing mission roles; and had potential for reduced operations and maintenance costs. The military services outlined plans and requirements for incorporating Mine Resistant Ambush Protected vehicles into their force structures. For example, the services identified the number of vehicles required to support training, pre-positioned stocks, and foreign sales, among other needs. These actions are indicative of the measures GAO envisioned a department-wide tactical wheeled vehicle strategy would elicit, as they help ensure that the department has considered the capabilities, costs, and requirements for acquiring tactical wheeled vehicles. The actions also reduce the risk of unnecessary overlap and duplication.</t>
  </si>
  <si>
    <t>2011-07-01-E</t>
  </si>
  <si>
    <t>Prepositioning Programs</t>
  </si>
  <si>
    <t>Improved joint oversight of the Department of Defense's prepositioning programs for equipment and supplies may reduce unnecessary duplication.</t>
  </si>
  <si>
    <t>The Secretary of Defense should direct the Under Secretary of Defense for Acquisition, Technology, and Logistics, in coordination with the Chairman of the Joint Chiefs of Staff, to strengthen the Department of Defense's (DOD) joint oversight of its prepositioned stocks through such actions as clarifying lines of authority and reporting between the joint preposition working group and other components within DOD.</t>
  </si>
  <si>
    <t>On February 25, 2020, DOD published its updated Pre-Positioned War Reserve Materiel Strategic Implementation Plan which details a Joint Oversight Framework. This framework describes the roles and responsibilities that multiple DOD stakeholders have over the prepositioned stocks programs, along with the related governance structure, which meets the intent of GAOs May 2011 recommendation and will help DOD strengthen its oversight of its prepositioning programs.</t>
  </si>
  <si>
    <t>2011-07-02-E</t>
  </si>
  <si>
    <t>The Secretary of Defense should direct the Chairman of the Joint Chiefs of Staff and the Secretaries of the military services to synchronize at a department-wide level, as appropriate, the services' prepositioning programs so that they include updated requirements and maximize efficiency in managing prepositioned assets and activities across the department to reduce unnecessary duplication.</t>
  </si>
  <si>
    <t>The Department of Defense (DOD) agreed with GAO's May 2011 recommendation and has taken some actions, but has not synchronized at a department-wide level the services' prepositioning programs. The National Defense Authorization Act (NDAA) for Fiscal Year 2014 required DOD's Strategic Policy for prepositioned materiel and equipment to include "a framework for joint departmental oversight that reviews and synchronizes the services' prepositioning strategies to minimize potentially duplicative efforts and maximize efficiencies in prepositioned material and equipment across the department." (Pub. L. No. 113-66 (2013)) Subsequently, DOD issued in March 2017 its Pre-positioned War Reserve Materiel Strategic Policy. In July 2017, GAO reported that the Strategic Policy does not address five of the six required elements from section 321(a) of the NDAA for Fiscal Year 2014 (Pub. L. No. 113-66 (2013)) including a coordinated joint-military service approach for DOD's prepositioned stocks. DOD also submitted a Strategic Implementation Plan, as required under section 321(b), for managing its prepositioned stocks to congressional oversight committees in October 2017. However, GAO reported in January 2019 that DOD's implementation plan did not fully address four of the seven elements required by section 321(b)(2) of the NDAA for Fiscal Year 2014 (Pub. L. No. 113-66 (2013)), nor did the plan provide details on how DOD plans to synchronize the services' prepositioning programs and maximize efficiency in managing prepositioned assets and activities across the department. In February 2020, DOD published its updated Pre-Positioned War Reserve Materiel Strategic Implementation Plan, which lays out a method for joint oversight. In addition, this updated plan fully addressed eight of nine congressionally required elements in public laws from 2013 and 2019. As of December 2021, DOD officials stated that they had completed a review of the information systems and data related to the military services' prepositioning programs. Based on the review, DOD has determined that the Defense Readiness Reporting System should be updated to provide a single view capability of information about the services' programs. Senior DOD leaders approved this approach and the department has planning underway to finalize the capability. However, as of January 2022, DOD officials had not identified related interim milestones or timelines. Until DOD has fully implemented its joint oversight method to synchronize the services' prepositioning programs, it may not be able to minimize potentially duplicative efforts in its prepositioned stocks programs.</t>
  </si>
  <si>
    <t>2011-07-03-E</t>
  </si>
  <si>
    <t>The Secretary of Defense should direct the Office of the Under Secretary of Defense for Policy to develop strategic guidance that includes planning and resource priorities, linking the department's current and future needs for prepositioned stocks to evolving national defense objectives.</t>
  </si>
  <si>
    <t>The Department of Defense (DOD) implemented this action. In March 2017, DOD issued its Pre-positioned War Reserve Materiel (PWRM) Strategic Policy. The Strategic Policy requires the Under Secretary of Defense for Policy to develop and coordinate planning and resource requirements, such as those found in DOD's Guidance for Employment of the Force and the Defense Planning Guidance, so that war materiel and prepositioned war reserve material are appropriately linked to desired capabilities in support of the national defense strategy. In addition, the Strategic Policy requires the Under Secretary of Defense for Acquisition, Technology, and Logistics and the DOD component heads to maintain guidance that includes component-specific requirements for planning and resourcing priorities to address current and future requirements for maintaining prepositioned stocks optimally. This guidance meets the intent of GAO's recommendations and may improve DOD's ability to recognize efficiencies and minimize potentially duplicative efforts in its prepositioned stocks programs.</t>
  </si>
  <si>
    <t>2011-07-04-E</t>
  </si>
  <si>
    <t>The Secretary of Defense should ensure that the Assistant Secretary of Defense for Sustainment, in coordination with the Chairman of the Joint Chiefs of Staff, take steps to fully implement joint oversight of the Department of Defense's (DOD) prepositioned stocks programs, including providing detailed information on how to implement such an oversight approach in department guidance and reviewing other joint oversight efforts, in order to synchronize the military services' prepositioned strategies to avoid fragmentation.</t>
  </si>
  <si>
    <t>DOD agreed with GAO's January 2019 recommendation and has taken some actions. In February 2020, DOD published its updated Pre-Positioned War Reserve Materiel Strategic Implementation Plan which lays out a method for joint oversight. As of December 2021, DOD officials stated that they had completed a review of the information systems and data related to the military services' prepositioning programs. Based on the review, DOD has determined that the Defense Readiness Reporting System should be updated to provide a single view capability of information about the services' prepositioned programs. Senior DOD leaders approved this approach and the department has planning underway to finalize the capability. However, as of January 2022, DOD officials had not identified related interim milestones or timelines. Until DOD has fully employed its joint oversight method, the department may not be able to address its fragmented management approach of its prepositioned stock program.</t>
  </si>
  <si>
    <t>2011-07-05-E</t>
  </si>
  <si>
    <t>The Secretary of Defense should ensure that the Assistant Secretary of Defense for Sustainment, in coordination with the Chairman of the Joint Chiefs of Staff, update Congress on the department's progress in joint oversight management in its prepositioned stocks annual report or in a separate report.</t>
  </si>
  <si>
    <t>On February 25, 2020, the Department of Defense (DOD) published its updated Pre-Positioned War Reserve Materiel Strategic Implementation Plan which details a Joint Oversight Framework. This framework describes the roles and responsibilities that multiple DOD stakeholders have over the prepositioned stocks programs, along with the related governance structure. In addition, on March 2, 2020, DOD submitted this plan to congressional oversight committees. This action meets the intent of GAOs January 2019 recommendation and will inform Congress on the departments progress in joint oversight management.</t>
  </si>
  <si>
    <t>2011-07-06-E</t>
  </si>
  <si>
    <t>The Secretary of Defense should ensure that the Assistant Secretary of Defense for Sustainment, in coordination with the Chairman of the Joint Chiefs of Staff, develop and implement a new reporting mechanism or information-collection tool, or modify existing mechanisms or tools, to gather complete information about the military services' prepositioning programs for joint oversight purposes and to reduce potential duplication and fragmentation.</t>
  </si>
  <si>
    <t>DOD agreed with GAO's March 2021 recommendation and has taken some action. As of December 2021, DOD officials stated that they had completed a review of the information systems and data related to the military services' prepositioning programs. Based on the review, DOD has determined that the Defense Readiness Reporting System should be updated to provide a single view capability of information about the services' programs. Senior DOD leaders approved this approach and the department has planning underway to finalize the capability. However, as of January 2022, DOD officials had not identified related interim milestones or timelines. Once DOD has fully developed and implemented the capability, it could better identify gaps or redundancies in the services' prepositioned programs, make more informed decisions to mitigate asset shortfalls and challenges, reduce potential duplication and fragmentation, and improve its joint oversight.</t>
  </si>
  <si>
    <t>Duplication &amp; Fragmentation</t>
  </si>
  <si>
    <t>2011-08-01-E</t>
  </si>
  <si>
    <t>DOD's Business Systems</t>
  </si>
  <si>
    <t>Opportunities exist for the Department of Defense to optimize business operations and systems.</t>
  </si>
  <si>
    <t>The Department of Defense (DOD) needs to develop supporting component architectures and align them with its corporate architecture to complete the federated business enterprise architecture.</t>
  </si>
  <si>
    <t>DOD has taken steps to federate its business enterprise architecture, as GAO has recommended since 2007. Specifically, DOD defined a federated approach to its architecture and initiated an effort to improve it. DOD's federated approach is intended to provide overarching governance across all business systems, functions, and activities within the department through a coherent family of distinct primary and subsidiary architectures that use a common structure to provide visibility across DOD's efforts. In August 2013, DOD formally chartered its Business Enterprise Architecture Configuration Control Board, which is made up of senior officials representing corporate and component architecture efforts and is responsible for reviewing proposals and providing recommendations to support component architecture federation and alignment with DOD's corporate business enterprise architecture. However, the charter does not discuss, and the department has not established, a policy that clarifies the roles, responsibilities, and relationships among DOD entities associated with the development of a federated business architecture, as GAO recommended in 2012.
In October 2018, the department demonstrated that it had developed a taxonomy (i.e., a hierarchical classification) for the architecture. In October 2019, it demonstrated that it had developed a tool to incorporate enterprise architecture content from all department components. However, as of January 2022, the department had not demonstrated that it had finished developing its federated ontology (i.e., a common approach for modeling) for its business enterprise architecture data structures. For example, the department had not documented general information about the ontology, such as its scope and intended applicability, and had not demonstrated that it had developed ontologies for its business domains, such as acquisition, human resource management, and financial management. 
Further, in January 2021, the William M. (Mac) Thornberry National Defense Authorization Act (NDAA) for Fiscal Year (FY) 2021 eliminated the chief management officer (CMO) position (Pub. L. No. 116-283, SS 901, 134 Stat. 3388, 3794 (2021)). Prior to January 2021, the CMO was responsible for DOD's business enterprise architecture. In September 2021, pursuant to the NDAA for FY 2021, the Office of the Deputy Secretary of Defense issued a guidance memorandum directing the disestablishment of the CMO by October 1, 2021. Specifically, this memorandum directed that the realignment of the functions, responsibilities, and issues formerly held by the CMO be reassigned no later than January 1, 2022. For example, the memorandum directed, among other things, that the responsibilities associated with managing defense business systems and the requirements within 10 U.S.C. SS 2222, be reassigned to the Under Secretary of Defense (Comptroller)/Chief Financial Officer, and the Chief Information Officer. 
According to an official within the department's Washington Headquarters Service, all responsibilities of the CMO were reassigned as of October 27, 2021. Further, according to an official within the Office of the Chief Information Officer, the department intends to align the business enterprise architecture with the Information Technology Enterprise Architecture. This official also stated that the department plans to update its business enterprise architecture policy and guidance beginning in FY 2023, with more significant updates planned for FY 2024. However, the department did not state when it intends to align its business enterprise architecture with its Information Technology Enterprise Architecture, or when it expects to complete an updated business enterprise architecture ontology. As a result of the department's ongoing organizational changes, as of January 2022, the architecture had not been federated through alignment of subordinate architectures with the corporate architecture. Until DOD completes the actions discussed, the department risks not being able to develop an architecture that covers the entire department, thus making the architecture less useful for informing investment decisions.</t>
  </si>
  <si>
    <t>2011-08-02-E</t>
  </si>
  <si>
    <t>The Department of Defense (DOD) should leverage its federated architecture to avoid investments that provide similar but duplicative functionality in support of common DOD activities.</t>
  </si>
  <si>
    <t>DOD has taken steps to better enable the department to leverage its federated architecture to identify duplicative investments, as GAO suggested in March 2011. GAO reported in July 2015 that DOD had developed guidance requiring military departments and other defense organizations to use existing business enterprise architecture content to more proactively identify duplication and overlap. In November 2016, the department provided examples of systems that had been assessed for potential duplication and overlap based on their associated business activities. 
In addition, in October 2019, the department demonstrated that it had developed a tool with mechanisms to incorporate business enterprise architecture content from department components and allow for cross-domain portfolio reviews to include duplication analysis. Further, the department stated that, in December 2020, the Office of the Chief Management Officer (OCMO) had developed the draft Defense Business Systems and Enterprise Business Optimization Directorate Playbook, which outlines goals and performance measures for the department's business operations optimization and enterprise architecture activities. 
However, as of May 2021, this document had not been finalized. In January 2021, the William M. (Mac) Thornberry National Defense Authorization Act (NDAA) for Fiscal Year (FY) 2021 eliminated the chief management officer (CMO) position (Pub. L. No. 116-283, SS 901, 134 Stat. 3388, 3794 (2021)). Prior to January 2021, the CMO was responsible for DOD's business enterprise architecture. In September 2021, pursuant to the NDAA for (FY) 2021, the Office of the Deputy Secretary of Defense issued a guidance memorandum directing the disestablishment of the CMO by October 1, 2021. In addition, this memorandum directed that the realignment of the functions, responsibilities and issues formerly held by the CMO be reassigned no later than January 1, 2022. For example, the memorandum directed, among other things, that the responsibilities associated with managing defense business systems and the requirements within 10 U.S.C. SS 2222 be reassigned to the Under Secretary of Defense (Comptroller)/Chief Financial Officer, and the Chief Information Officer.
According to an official within the department's Washington Headquarters Service, all responsibilities of the CMO were reassigned as of October 27, 2021. Further, according to an official within the Office of the Chief Information Officer, the department intends to align the business enterprise architecture with the Information Technology Enterprise Architecture. This official also stated that the department plans to update its business enterprise architecture policy and guidance beginning in FY 2023, with more significant updates planned for FY 2024. 
However, the department did not state when it intends to align its business enterprise architecture with its Information Technology Enterprise Architecture. Until DOD updates the policy and guidance related to the future of the roles and responsibilities for business systems, including business enterprise architecture, and demonstrates that it is leveraging its federated architecture to avoid investments that provide similar but duplicative functionality, it will continue to risk making unnecessary investments in potentially duplicative business systems.</t>
  </si>
  <si>
    <t>2011-08-03-E</t>
  </si>
  <si>
    <t>The Department of Defense (DOD) should work to institutionalize its business systems investment process at all levels of the organization.</t>
  </si>
  <si>
    <t>As of January 2022, DOD had made mixed progress in defining and institutionalizing its business systems investment process at all levels of the organization, as outlined in GAO's information technology investment management framework (GAO-04-394G) and consistent with requirements set out in 10 U.S.C. SS 2222, the Clinger-Cohen Act (40 U.S.C. SS 11313), and relevant guidance. As of December 2019, DOD had issued updates to its certification and approval guidance to allow the department to make better informed decisions about system certifications. For example, in July 2015, GAO reported that DOD had updated its certification and approval guidance to better inform recommendations on the resources provided to defense business systems as part of the Planning, Programming, Budgeting, and Execution process. 
Further, in February 2017, the department issued policy and guidance that defined tiered business system categories and associated certification decision authorities and certification requirements. In addition, in February 2021, the department provided the draft Fiscal Year 2022 Defense Business Systems Investment Management Guide. However, the draft contained limited content and did not demonstrate that it would address GAO's previous recommendations. For example, although the department included key investment management and statutory requirements in its guidance, it did not specify a process for conducting an assessment or call for the use of actual versus expected performance data and predetermined thresholds. In addition, the guidance did not call for documents provided to the Defense Business Council to include critical information for conducting assessments, such as information about system scalability, to support additional users or new features in the future and cost in relationship to return on investment. 
Further, in January 2021, the William M. (Mac) Thornberry National Defense Authorization Act (NDAA) for Fiscal Year (FY) 2021 eliminated the chief management officer (CMO) position (Pub. L. No. 116-283, SS 901, 134 Stat. 3388, 3794 (2021)). In September 2021, pursuant to the NDAA for FY 2021, the Office of the Deputy Secretary of Defense issued a guidance memorandum directing the disestablishment of the CMO by October 1, 2021. Further, this memorandum directed that the realignment of the functions, responsibilities and issues formerly held by the CMO be reassigned no later than January 1, 2022. For example, the memorandum directed, among other things, that the responsibilities associated with managing defense business systems and the requirements within 10 U.S.C. SS 2222 be reassigned to the Under Secretary of Defense (Comptroller)/Chief Financial Officer and the Chief Information Officer. 
According to an official within the department's Washington Headquarters Service, all responsibilities of the CMO were reassigned as of October 27, 2021. However, according to an official within the Office of the Chief Information Officer, the department does not intend on making significant updates to its existing investment management policy and guidance for the FY 2023 investment review cycle, with the department planning more significant updates for the FY 2024 investment review cycle. 
Until the department takes additional steps to (1) update its policy and guidance regarding the roles and responsibilities for business systems previously assigned to the CMO, including those related to investment management; and (2) address GAO's portfolio of recommendations aimed at improving its business system investment management efforts, it will continue to be at an increased risk of failing to identify and address important issues associated with its large-scale, costly systems.</t>
  </si>
  <si>
    <t>2011-08-04-E</t>
  </si>
  <si>
    <t>The Department of Defense (DOD) must ensure that effective system acquisition management controls are implemented on each business system investment.</t>
  </si>
  <si>
    <t>As of January 2022, DOD had taken steps to help ensure effective system acquisition management controls were implemented for its business system investments, as GAO recommended in March 2011. Nevertheless, the department continues to face challenges ensuring that effective system acquisition and management controls are implemented and reported on for each business system investment, and that systems consistently deliver benefits and capabilities on time and within budget. In GAO's series of reports on DOD major information technology systems, GAO pointed out that the department has had mixed success in addressing key acquisition practices, such as risk and requirements management. In February 2017, the department issued an instruction on business system requirements and acquisition, which defined roles and responsibilities for developing and validating requirements and for risk management. The department also directed its major business system programs to adhere to the instruction for management and oversight. However, GAO reported in May 2018 that the department's February 2017 instruction was not comprehensive, limiting stakeholders' ability to make informed decisions. Specifically, the instruction did not specify the establishment of initial and current baseline cost and schedule estimates and thresholds to identify high risk on cost and schedule, or specify periodic (e.g., quarterly and annual) reporting of performance information to decision makers. In June 2021, GAO reported that, as of December 2020, 20 of 29 major business system programs reported, in response to our questionnaire, that they had experienced either cost or schedule changes since January 1, 2019. Specifically, 17 programs reported experiencing changes to planned costs and 14 programs reported experiencing changes to planned schedules. Program officials attributed these changes to a variety of reasons, including cloud migration or modernization changes, requirements changes or delays, unanticipated technical complexities, and contracting developments. Further, GAO has identified specific examples of business systems that do not meet expectations and experience significant cost overruns, schedule slippages, and performance issues. GAO reported in May 2018 that the projected cost of the Air Force system that provides financial capabilities, such as cost accounting and collections, had increased about 60 percent from the program's first February 2012 estimate (from approximately $1.43 billion to $2.29 billion). Program officials attributed the cost increase to underestimating the level of effort that was needed to develop the system within the estimated schedule. The program also experienced a 5-year delay because of a change in the approach to deliver the system in multiple increments. In addition, the system met three of its four key performance indicators. Officials reported that the program did not meet the remaining target because it was waiting for an evaluation of cyber test results. In January 2020, the Under Secretary of Defense for Acquisition and Sustainment issued an updated instruction, which includes guidance on establishing baseline cost and schedule estimates and considering progress against the baselines at key decision points. However, the instruction does not make a distinction between initial and current baselines. Further, it does not include thresholds for cost and schedule variances or periodic reporting of program performance information to stakeholders. According to an official in the office of the Under Secretary of Defense for Acquisition and Sustainment, the office of the Under Secretary considers specifying predetermined threshold cost and schedule estimates and frequency for status reporting to be matters for implementation guidance issued by department components or determined by a program decision authority. As of January 2022, the department had not issued an update to its January 2020 instruction. However, according to an official from the Office of the Undersecretary of Defense for Acquisition and Sustainment, significant updates to DOD's guidance and policy for its business systems will not likely take place until Fiscal Year 2024. Until DOD ensures that effective system acquisition management controls are implemented for each business system investment, it continues to risk that billions of dollars will not be invested effectively to deliver intended benefits.</t>
  </si>
  <si>
    <t>2011-09-01-E</t>
  </si>
  <si>
    <t>Economic Development</t>
  </si>
  <si>
    <t>Economic Development Programs</t>
  </si>
  <si>
    <t>The efficiency and effectiveness of fragmented economic development programs are unclear.</t>
  </si>
  <si>
    <t>The Departments of Commerce (Commerce), Housing and Urban Development (HUD), and Agriculture (USDA), and the Small Business Administration (SBA) need to further utilize promising practices for enhanced collaboration. The actions that the four agencies should consider include seeking more opportunities for resource-sharing across economic development programs with shared outcomes, and identifying ways to leverage each program‘s strengths to improve their existing collaborative efforts.</t>
  </si>
  <si>
    <t>The four agencies and the Office of Management and Budget (OMB) have taken steps to collaborate more in administering these programs, as GAO suggested in March 2011. In March 2017, Commerce's Economic Development Administration (EDA) noted that it established an economic development integration team in fiscal year 2016 to facilitate direct engagement between communities and federal agencies with complementary economic development resources to collaboratively support regional economic development across the nation. EDA added that the team has executed a memoranda of understanding (MOU) with HUD's Office of Community Planning and Development and USDA Rural Development and is working with SBA to collaborate, enhance relationships, and cross-promote resources. USDA's Rural Business-Cooperative Service (RBS) noted in March 2017 that it is engaged in several MOUs with other federal agencies that support coordination and collaboration on areas of mutual interest, including a MOU with Commerce's EDA to leverage programs and resources to support regional economic development. In addition, RBS noted that it is coordinating with HUD and others to leverage programs and resources to create healthy, economically vibrant neighborhoods through the development of local food systems. In March 2017, SBA noted that it has engaged in a number of collaborative efforts with the other agencies, including the development of a training module for small construction contractors with HUD enabling them to access performance bonds for HUD-funded construction projects, and a MOU between SBA's Office of Veterans Business Development and USDA to explore opportunities for supporting veteran-owned businesses in agriculture-related sectors. Finally, in November 2016 OMB noted that, in fiscal year 2016, the General Services Administration (GSA) took over the management of BusinessUSA, a federal website developed to make it easier for businesses to access the services and information they need. Through the website, federal agencies are able to increase public awareness of the resources they offer. The one-stop shop website directs customers to federal services that match their requirements (i.e., financing, export assistance, federal contracting), so a customer does not need to visit disparate websites. OMB added that GSA has integrated BusinessUSA's content and services in the USA.gov website. This provides users with a more accessible and centralized one-stop platform for entrepreneurs to access the services that could help them grow. Finally, the BusinessUSA Steering Committee, composed of staff from across several agencies, continues to meet regularly and assemble agency stakeholders to collect feedback and create the strategic vision for moving the tool forward.</t>
  </si>
  <si>
    <t>Department of Agriculture &amp; 
Department of Commerce &amp; 
Department of Housing and Urban Development &amp; 
Small Business Administration</t>
  </si>
  <si>
    <t>2011-09-02-E</t>
  </si>
  <si>
    <t>The Departments of Commerce (Commerce), Housing and Urban Development (HUD), and Agriculture (USDA), and the Small Business Administration (SBA) need to collect accurate and complete data on program outcomes and use the information to assess each program's effectiveness.</t>
  </si>
  <si>
    <t>GAO is no longer assessing this action separately as it was consolidated under action 2 in the 2012 Support for Entrepreneurs area.</t>
  </si>
  <si>
    <t>2011-09-03-E</t>
  </si>
  <si>
    <t>Additional work to assess progress in collaboration and evaluation could identify areas for improvement, consolidation, or elimination. More analysis is needed by the Departments of Commerce, Housing and Urban Development, and Agriculture, and the Small Business Administration and the Office of Management and Budget (OMB) to determine the actual amount of duplicative spending in programs that are designed to target similar economic development activities, locations, and applicants.</t>
  </si>
  <si>
    <t>In January 2012, the administration recommended a broad reorganization of agencies, including economic and business development activities in the Departments of Commerce, Agriculture, Health and Human Services, and the Treasury, as well as SBA. According to the administration‘s assessment, the existing structure is inefficient and redundant. To address this redundancy, the administration‘s proposal would consolidate many of its economic development programs. The proposed reorganization, if implemented, could eliminate duplicative spending that may be present.</t>
  </si>
  <si>
    <t>Department of Agriculture &amp; 
Department of Commerce &amp; 
Department of Housing and Urban Development &amp; 
Office of Management and Budget &amp; 
Small Business Administration</t>
  </si>
  <si>
    <t>2011-9-04-E</t>
  </si>
  <si>
    <t>The Assistant Secretary of Economic Development at the Economic Development Administration (EDA) should, in collaboration with the Department of Housing and Urban Development (HUD), revisit the two agencies’ interagency agreement on community and economic development planning to align their collaborative efforts based on current priorities and determine to what extent the U.S. Department of Agriculture (USDA) should be included in the agreement.</t>
  </si>
  <si>
    <t>New for 2022</t>
  </si>
  <si>
    <t>N/A</t>
  </si>
  <si>
    <t>Economic Development Administration</t>
  </si>
  <si>
    <t>2011-9-05-E</t>
  </si>
  <si>
    <t>The Assistant Secretary of Economic Development at EDA should, in collaboration with HUD, monitor progress toward achieving outcomes of the two agencies’ interagency agreement on community and economic development planning.</t>
  </si>
  <si>
    <t>2011-9-06-E</t>
  </si>
  <si>
    <t>The Principal Deputy Assistant Secretary for Community Planning and Development at HUD should, in collaboration with EDA, revisit the two agencies’ interagency agreement on community and economic development planning to align their collaborative efforts based on current priorities and determine to what extent USDA should be included in the agreement.</t>
  </si>
  <si>
    <t>Department of Housing and Urban Development</t>
  </si>
  <si>
    <t>2011-9-07-E</t>
  </si>
  <si>
    <t>The Principal Deputy Assistant Secretary for Community Planning and Development at HUD should, in collaboration with EDA, monitor progress toward achieving outcomes of the two agencies’ interagency agreement on community and economic development planning.</t>
  </si>
  <si>
    <t>2011-9-08-E</t>
  </si>
  <si>
    <t>The Deputy Under Secretary for Rural Development at USDA should work with EDA and HUD to identify opportunities to include USDA in the agencies’ collaborative efforts on community and economic development strategic planning.</t>
  </si>
  <si>
    <t>Department of Agriculture</t>
  </si>
  <si>
    <t>2011-10-01-C</t>
  </si>
  <si>
    <t>Surface Transportation</t>
  </si>
  <si>
    <t>The federal approach to surface transportation is fragmented, lacks clear goals, and is not accountable for results.</t>
  </si>
  <si>
    <t>A fundamental re-examination and reform of the nation‘s surface transportation policies is needed. GAO has identified a number of principles that can help guide Congress in re-examining and reforming the nation‘s surface transportation policies. These principles include ensuring the federal role is defined based on identified areas of national interest and goals, incorporating accountability for results by entities receiving federal funds, employing the best tools and approaches to emphasize return on targeted federal investment, and ensuring fiscal sustainability. Applying these principles to a re-examination and reform of surface transportation programs would potentially result in a more clearly defined federal role in relation to other levels of government and thus a more targeted federal role focused around evident national interests.</t>
  </si>
  <si>
    <t>Moving Ahead for Progress in the 21st Century Act (MAP-21), signed into law in July 2012, reauthorized the nation‘s surface transportation programs through the end of fiscal year 2014, addressed fragmentation in those programs, and made progress in addressing the reexamination issues GAO raised, including clarifying federal goals and roles and linking federal programs to performance to ensure accountability for results. In March 2008, GAO suggested that Congress reexamine and refocus surface transportation programs and identified principles that could help guide such a reexamination. To address fragmentation, MAP-21 reduced the overall number of highway and transit programs by eliminating and consolidating duplicative programs. For example, MAP-21 reduced the number of highway programs, primarily by consolidating them into four core programs. To clarify goals and link programs to performance, MAP-21 identified seven national performance goals for pavement and bridge conditions, injuries and fatalities, traffic congestion, and other areas; requires the Secretary of Transportation, in consultation with states and others, to establish performance measures for these goals; and requires states and other grantees to establish performance targets for those measures and to report their progress in achieving these targets, thereby incorporating accountability for results. If a state‘s report shows inadequate progress in some areas, the state must take corrective actions, such as documenting actions it will take to achieve the targets. In addition, MAP-21 links funding to performance by requiring states to use federal funds to improve Interstate system pavement and bridge conditions to meet minimum standards. The enactment of MAP-21 made sufficient progress for GAO to conclude that the fragmentation issues concerning surface transportation programs have been addressed. Specifically, MAP-21 incorporated accountability for results around clearly identified national goals, providing the framework for the Department of Transportation and the states to implement this approach in the coming years. However, as GAO reported in February 2013, Congress needs to develop a long-term plan for funding surface transportation, and opportunities for a more targeted federal role focused on evident national interests exist.For this and other reasons, funding surface transportation remains on GAO‘s High Risk List. GAO will continue, as part of its High Risk effort, to monitor the Department of Transportation‘s progress as it implements the MAP-21 programs.</t>
  </si>
  <si>
    <t>2011-11-01-C</t>
  </si>
  <si>
    <t>Water Needs in U.S.-Mexico Border Region</t>
  </si>
  <si>
    <t>Fragmented federal efforts to meet water needs in the U.S.-Mexico border region have resulted in an administrative burden, redundant activities, and an overall inefficient use of resources.</t>
  </si>
  <si>
    <t>Congress may wish to consider requiring federal agencies to establish an interagency mechanism or process, such as a task force on water and wastewater infrastructure, in the border region. Congress could direct a group or task force to conduct certain activities. Specifically, GAO suggested that a task force, in partnership with state and local officials, should leverage collective resources to identify needs within the border region and establish compatible and coordinated policies across relevant agencies, such as a coordinated process for the selection of projects, and standardize applications, environmental review requirements, and engineering requirements to the extent possible.</t>
  </si>
  <si>
    <t>Congress has not taken action to require agencies to establish an interagency mechanism or process in the border region, as GAO suggested in December 2009, but key agencies have taken action to enhance interagency coordination. Since 2012, officials from the seven federal agencies involved have provided evidence of increased coordination of their efforts to provide funding for drinking water and wastewater infrastructure in the border region, within the current statutory authorities. In doing so, the agencies—including the Environmental Protection Agency (EPA), the Department of Agriculture (USDA), the Department of Housing and Urban Development (HUD), the U.S. Army Corps of Engineers, the Department of Health and Human Service's Indian Health Service, the Department of Commerce's Economic Development Administration, and the Department of the Interior's Bureau of Reclamation—have undertaken activities similar to those that would be undertaken by a task force. Specifically, the agencies are working to identify comprehensive needs in the region and are also coordinating on policies and procedures for selecting and funding water and wastewater infrastructure projects by taking the following steps: Several agencies are participating in the Tribal Interagency Task Force (including EPA, Agriculture, HUD, Indian Health Service, and Department of the Interior), a group that coordinates activities on tribal lands, including such lands in the border region. In April 2014, EPA and USDA issued a report describing a joint effort to address the critical public health and environmental challenges in the U.S.-Mexico Border region,U.S. Mexico Border Needs Assessment and Support Project: Phase 1 Scoping Assessment Report. The effort is the first of five phases and involved a needs assessment using available data and selected criteria, including water and waste disposal infrastructure availability, environmental and public health conditions, and availability of already completed projects (state and federal).In addition, the Indian Health Service has been assessing needs for tribal communities in the border region. In addition, EPA, USDA, and some of the other agencies are taking action to coordinate policies and procedures. While not all agencies are involved in every effort, several key agencies—EPA, USDA, HUD, and the Indian Health Service—are involved and have coordinated with the other agencies as appropriate, For example, EPA, USDA, HUD, and the Indian Health Service have developed a template for conducting engineering reviews for project applications and are working with states to adopt this common tool. This coordination should help identify water infrastructure projects in the border region and help streamline the information needs and selection of projects for funding, potentially reducing the time and effort spent by communities that apply for funding. The agencies' ongoing efforts to enhance coordination, conduct a needs assessment, and undertake actions, similar to those of a task force, have lessened the need for congressional action. Therefore, GAO is assessing this action as addressed. GAO will continue to track the agencies' ongoing efforts to improve coordination through Area 14, Rural Water Infrastructure, from its April 2013 report.</t>
  </si>
  <si>
    <t>2011-12-01-C</t>
  </si>
  <si>
    <t>Energy</t>
  </si>
  <si>
    <t>Federal Fleet Energy Goals</t>
  </si>
  <si>
    <t>Resolving conflicting requirements could more effectively achieve federal fleet energy goals.</t>
  </si>
  <si>
    <t>Changes in existing laws could streamline the requirements and provide fleet managers with more flexibility in meeting goals.</t>
  </si>
  <si>
    <t>Closed - Not Addressed</t>
  </si>
  <si>
    <t>No legislative action has been identified as of March 2019. In 2011, GAO identified various conflicts facing federal fleet managers, such as requirements to reduce greenhouse gas emissions while also acquiring more alternative fuel vehicles, when some alternative fuel vehicles emit more greenhouse gases than non-alternative fuel vehicles. At that time, GAO suggested that resolving these and other conflicts would allow for a broader, performance-based approach. In March 2015, the President issued an executive order setting goals for the federal fleet that included reducing greenhouse gas emissions, increasing the percent of zero-emission or plug-in hybrid vehicles, and improving infrastructure to support these vehicles, among other things. This order did not specifically address potential conflicts in existing requirements. However, in 2018 during discussions related to GAO work on federal fleet energy goals, Department of Energy (DOE) officials stated the conflicting requirements identified by GAO are generally no longer barriers for fleet managers because changes in programs and statutes have in part mitigated the conflict. For example, agencies have taken advantage of a 2008 law that expands the definition of alternative fuel vehicles. Specifically, according to DOE officials, agencies are permitted to count highly fuel-efficient gasoline-fueled vehicles as alternative fuel vehicles in locations where alternative fuel is not readily available. Furthermore, executive requirements related to federal fleet goals have changed, providing agencies with additional flexibility in meeting fleet energy requirements. Executive Order 13693, which, among other things, directed agencies to acquire additional electric vehicles, was revoked in May 2018. A new Executive Order identified priorities for federal agency fleet managers to reduce costs, optimize performance, and streamline reporting and compliance requirements, but did not direct acquisition of specific vehicle types—thus providing more flexibility for agencies in how they meet energy goals. Therefore, GAO is no longer assessing this action.</t>
  </si>
  <si>
    <t>2011-13-01-C</t>
  </si>
  <si>
    <t>Domestic Ethanol Production</t>
  </si>
  <si>
    <t>Addressing duplicative federal efforts directed at increasing domestic ethanol production could reduce revenue losses by more than $5.7 billion annually.</t>
  </si>
  <si>
    <t>Congress may wish to consider whether revisions to the ethanol tax credit are needed. Options could include the following: Maintain the volumetric ethanol excise tax credit (VEETC) at current levels. Allow the VEETC to expire at the end of 2011. Reduce the VEETC as Congress did in the 2008 Farm Bill, when the ethanol tax credit was reduced from 51 cents to 45 cents per gallon. Phase out the VEETC over a number of years. Modify the VEETC to counteract fluctuations in other commodities that can influence ethanol production, such as changes in crude oil prices. For instance, the ethanol tax credit could increase when crude oil prices are low and decrease when crude oil prices are high.</t>
  </si>
  <si>
    <t>Congress allowed the VEETC to expire at the end of 2011. The most recent extension of the creditÂ—set at 45-cents-per-gallon in the Tax Relief, Unemployment Insurance Reauthorization, and Job Creation Act of 2010[1]Â—expired on December 31, 2011. Fuel blenders that purchase and blend ethanol with gasoline no longer receive the credit. [1]Pub. L. No. 111-312 (2010).</t>
  </si>
  <si>
    <t>2011-14-01-E</t>
  </si>
  <si>
    <t>General Government</t>
  </si>
  <si>
    <t>Enterprise Architectures</t>
  </si>
  <si>
    <t>Agencies need well-defined and implemented enterprise architectures to avoid developing overlapping or duplicative information technology systems.</t>
  </si>
  <si>
    <t>Agencies should measure and report enterprise architecture results and outcomes (e.g., costs avoided through eliminating duplicative information technology investments).</t>
  </si>
  <si>
    <t>As of May 2021, 15 of the 27 major federal agencies that GAO reviewed had measured and reported enterprise architecture outcomes, as GAO suggested in March 2011, based on recommendations in its August 2006 report. However, the Office of Management and Budget (OMB) had not fully implemented recommendations that GAO made in September 2012, which were aimed at assisting agencies in measuring and reporting outcomes achieved through enterprise architecture. OMB made progress in implementing GAO's recommendations. For example, in March 2013, it provided examples of metrics agencies could use and required agencies to report enterprise architecture outcomes. However, it did not provide details on the methods that agencies could use to measure architecture outcomes. Since then, in July 2016, OMB stopped requiring agency reports of their enterprise outcomes. According to OMB's Integrated Data Collection guidance, OMB's Office of the Federal Chief Information Officer reviewed the information it requested from agencies and reduced it in an effort to reduce the reporting burden on agencies. GAO has closed this action as not addressed and will no longer track implementation.</t>
  </si>
  <si>
    <t>Department of Agriculture &amp; 
Department of Commerce &amp; 
Department of Defense &amp; 
Department of Education &amp; 
Department of Energy &amp; 
Department of Health and Human Services &amp; 
Department of Homeland Security &amp; 
Department of Housing and Urban Development &amp; 
Department of the Interior &amp; 
Department of Justice &amp; 
Department of Labor &amp; 
Department of State &amp; 
Department of Transportation &amp; 
Department of the Treasury &amp; 
Department of Veterans Affairs &amp; 
Environmental Protection Agency &amp; 
General Services Administration &amp; 
National Aeronautics and Space Administration &amp; 
National Science Foundation &amp; 
Nuclear Regulatory Commission &amp; 
Office of Personnel Management &amp; 
Small Business Administration &amp; 
Social Security Administration &amp; 
U.S. Agency for International Development &amp; 
Department of the Air Force &amp; 
Department of the Army &amp; 
Department of the Navy &amp; 
Office of Management and Budget</t>
  </si>
  <si>
    <t>2011-15-01-E</t>
  </si>
  <si>
    <t>Information Technology</t>
  </si>
  <si>
    <t>Federal Data Centers</t>
  </si>
  <si>
    <t>Consolidating federal data centers provides opportunity to improve government efficiency.</t>
  </si>
  <si>
    <t>It will be important for individual agencies to move quickly to correct any missing items in their plans, establish sound baselines so that progress and efficiencies can be measured, begin their consolidation efforts, track their progress, and report to the Office of Management and Budget (OMB) on their progress over time.</t>
  </si>
  <si>
    <t>This action was originally based on work completed in 2011, which examined agency efforts to meet the requirements of a data center consolidation initiative begun in 2010 by OMB. Subsequently, agencies established the baselines, began consolidation work, and tracked their progress. In 2016, OMB significantly revised the focus of this initiative from the consolidation of data centers to the optimization of data centers. As a result, the original framework of the consolidation effort, such as the need to complete consolidation plans and establish baselines, no longer applies. Although GAO is annually reviewing the initiative, the changes in program requirements no longer address the issues originally identified as needing action. GAO has closed this action as not addressed and will no longer track implementation.</t>
  </si>
  <si>
    <t>Department of Agriculture &amp; 
Department of Commerce &amp; 
Department of Defense &amp; 
Department of Education &amp; 
Department of Energy &amp; 
Department of Health and Human Services &amp; 
Department of Homeland Security &amp; 
Department of Housing and Urban Development &amp; 
Department of the Interior &amp; 
Department of Justice &amp; 
Department of Labor &amp; 
Department of State &amp; 
Department of Transportation &amp; 
Department of the Treasury &amp; 
Department of Veterans Affairs &amp; 
Environmental Protection Agency &amp; 
General Services Administration &amp; 
National Aeronautics and Space Administration &amp; 
National Science Foundation &amp; 
Nuclear Regulatory Commission &amp; 
Office of Personnel Management &amp; 
Small Business Administration &amp; 
Social Security Administration &amp; 
U.S. Agency for International Development</t>
  </si>
  <si>
    <t>2011-15-02-E</t>
  </si>
  <si>
    <t>The Office of Management and Budget (OMB) should work with agencies to establish goals and targets for consolidation (both in terms of cost savings and reduced data centers), maintain strong oversight of the agencies efforts, and look for consolidation opportunities across agencies.</t>
  </si>
  <si>
    <t>GAO is no longer assessing this action separately as it was consolidated into new actions 3 to 38.</t>
  </si>
  <si>
    <t>2011-15-03-E</t>
  </si>
  <si>
    <t>The Secretary of Agriculture should take action to meet the data center optimization metric targets established by the Office of Management and Budget (OMB) under the Data Center Optimization Initiative.</t>
  </si>
  <si>
    <t>The Department of Agriculture took action to implement this April 2019 recommendation. After OMB released the updated Data Center Optimization Initiative policy in June 2019, Agriculture established new data center optimization targets. As of December 2020, Agriculture reported that it had met its fiscal year 2020 targets for all four of its data center optimization metrics tracked by OMB. By meeting its data center optimization metrics, Agriculture is better able to support OMB's goals for the Data Center Optimization Initiative.</t>
  </si>
  <si>
    <t>Duplication &amp; Cost Savings</t>
  </si>
  <si>
    <t>2011-15-04-E</t>
  </si>
  <si>
    <t>The Secretary of Commerce should take action to meet the data center closure targets established under the Data Center Optimization Initiative by the Office of Management and Budget (OMB).</t>
  </si>
  <si>
    <t>The Department of Commerce agreed with GAO's April 2019 recommendation and took action to implement it. As of August 2021, Commerce reported that it had closed three data centers in fiscal year 2020 to exceed its goal of closing two data centers. By meeting its data center closure goal, the department is better able to support OMB's goals for the Data Center Optimization Initiative.</t>
  </si>
  <si>
    <t>Department of Commerce</t>
  </si>
  <si>
    <t>2011-15-05-E</t>
  </si>
  <si>
    <t>The Secretary of Defense should take action to meet the data center closure targets established under the Data Center Optimization Initiative by the Office of Management and Budget (OMB).</t>
  </si>
  <si>
    <t>The Department of Defense (DOD) agreed with GAO's April 2019 recommendation and took action to implement it. As of February 2021, DOD reported that it had closed 46 data centers in fiscal year 2020 to meet its goal of closing 17 data centers. By meeting its data center closure goal, DOD is better able to support OMB's goals for the Data Center Optimization Initiative.</t>
  </si>
  <si>
    <t>2011-15-06-E</t>
  </si>
  <si>
    <t>The Secretary of Defense should identify additional savings opportunities to achieve the targets for data center-related cost savings established under the Data Center Optimization Initiative by the Office of Management and Budget (OMB).</t>
  </si>
  <si>
    <t>The Department of Defense (DOD) took action to implement GAO's April 2019 recommendation. As of December 2020, DOD reported achieving $178.5 million in fiscal year 2020 data center-related cost savings and avoidances, which met its goal of $178.5 million. By meeting its data center savings goal, DOD is better able to support OMB's goals for the Data Center Optimization Initiative.</t>
  </si>
  <si>
    <t>2011-15-07-E</t>
  </si>
  <si>
    <t>The Secretary of Defense should take action to meet the data center optimization metric targets established under the Data Center Optimization Initiative (DCOI) by the Office of Management and Budget (OMB).</t>
  </si>
  <si>
    <t>DOD partially agreed with GAO's April 2019 recommendation and has taken initial steps to implement it. After OMB released its DCOI policy in June 2019, DOD established new data center optimization targets. As of December 2021, DOD reported that it had met three of its four fiscal year 2021 targets for the data center optimization metrics tracked by OMB. For the fourth metric (underutilized servers), DOD officials had previously indicated a new methodology and target would be provided in their April 2021 DCOI strategic plan. However, as of December 2021, the department had not yet established a target for underutilized servers. Because of this, GAO will continue to monitor DOD's performance. By meeting all of its data center optimization metrics, DOD will be better able to support OMB's goals for DCOI.</t>
  </si>
  <si>
    <t>2011-15-08-E</t>
  </si>
  <si>
    <t>The Secretary of Energy should take action to meet the data center closure targets established under the Data Center Optimization Initiative by the Office of Management and Budget (OMB).</t>
  </si>
  <si>
    <t>The Department of Energy agreed with GAO's April 2019 recommendation and took action to implement it. As of February 2021, Energy reported that it had closed four data centers in fiscal year 2020, meeting its goal of closing three data centers. By meeting its data center closure goal, Energy is better able to support OMB's goals for the Data Center Optimization Initiative.</t>
  </si>
  <si>
    <t>Department of Energy</t>
  </si>
  <si>
    <t>2011-15-09-E</t>
  </si>
  <si>
    <t>The Secretary of Energy should take action to meet the data center optimization metric targets established under the Data Center Optimization Initiative by the Office of Management and Budget (OMB).</t>
  </si>
  <si>
    <t>The Department of Energy agreed with GAO's April 2019 recommendation and has taken initial steps to implement it. As of December 2021, Energy reported that it had met its fiscal year 2021 targets for two of the four data center optimization metrics tracked by OMB. However, GAO continues to believe that full implementation of this recommendation will require steps beyond what Energy is currently reporting. Specifically, to fully implement this recommendation, Energy will need to meet all four of OMB's metrics. By implementing this recommendation, Energy will be better able to support OMB's goals for the Data Center Optimization Initiative.</t>
  </si>
  <si>
    <t>2011-15-10-E</t>
  </si>
  <si>
    <t>The Secretary of Health and Human Services (HHS) should take action to meet the data center closure targets established under the Data Center Optimization Initiative by the Office of Management and Budget (OMB).</t>
  </si>
  <si>
    <t>HHS took action to implement GAO's April 2019 recommendation. As of February 2021, HHS reported that it had closed four data centers in fiscal year 2020 to meet its goal of closing one data center. By meeting its data center closure goal, HHS is better able to support OMB's goals for the Data Center Optimization Initiative.</t>
  </si>
  <si>
    <t>Department of Health and Human Services</t>
  </si>
  <si>
    <t>2011-15-11-E</t>
  </si>
  <si>
    <t>The Secretary of Health and Human Services (HHS) should take action to meet the data center optimization metric targets established under the Data Center Optimization Initiative by the Office of Management and Budget (OMB).</t>
  </si>
  <si>
    <t>HHS has taken initial steps to implement GAO's April 2019 recommendation. As of December 2021, HHS reported that it has met one of its four fiscal year 2021 data center optimization targets tracked by OMB and reports it has nearly met its Advance Energy Metering, Utilization, and Virtualization optimization targets. GAO will continue to monitor the status of this recommendation. By implementing this recommendation, HHS will be better able to support OMB's goals for the Data Center Optimization Initiative.</t>
  </si>
  <si>
    <t>2011-15-12-E</t>
  </si>
  <si>
    <t>The Secretary of Homeland Security should take action to meet the data center closure targets established under the Data Center Optimization Initiative by the Office of Management and Budget (OMB).</t>
  </si>
  <si>
    <t>The Department of Homeland Security (DHS) took action to implement GAO's April 2019 recommendation. As of August 2020, DHS reported it had been granted optimization exemptions by OMB for its data centers and had completed its data center closure targets. By taking steps to close all non-essential agency-owned data centers and getting OMB approval to exempt the remaining centers from optimization, DHS is better able to support OMB's goals for the Data Center Optimization Initiative.</t>
  </si>
  <si>
    <t>Department of Homeland Security</t>
  </si>
  <si>
    <t>2011-15-13-E</t>
  </si>
  <si>
    <t>The Secretary of Homeland Security should take action to meet the data center optimization metric targets established under the Data Center Optimization Initiative by the Office of Management and Budget (OMB).</t>
  </si>
  <si>
    <t>The Department of Homeland Security (DHS) took action to implement GAO's April 2019 recommendation. After OMB released the updated Data Center Optimization Initiative policy in June 2019, DHS established new data center optimization targets. As of December 2020, DHS reported it had been granted optimization exemptions by OMB for its data centers and had completed its data center optimization metric. By taking steps to close all non-essential agency-owned data centers requirements and getting OMB approval to exempt the remaining centers from optimization, DHS has effectively implemented GAO's recommendation. As a result, it is better able to support OMB's goals for the Data Center Optimization Initiative.</t>
  </si>
  <si>
    <t>2011-15-14-E</t>
  </si>
  <si>
    <t>The Secretary of the Interior should take action to meet the data center closure targets established under the Data Center Optimization Initiative by the Office of Management and Budget (OMB).</t>
  </si>
  <si>
    <t>The Department of the Interior took action to implement GAO's April 2019 recommendation. As of February 2021, Interior reported that it had closed five data centers to meet its fiscal year 2020 goal to close three data centers. By meeting its data center closure goal, Interior is better able to support OMB's goals for the Data Center Optimization Initiative.</t>
  </si>
  <si>
    <t>Department of the Interior</t>
  </si>
  <si>
    <t>2011-15-15-E</t>
  </si>
  <si>
    <t>The Secretary of the Interior should take action to meet the data center-related cost savings established under the Data Center Optimization Initiative by the Office of Management and Budget (OMB).</t>
  </si>
  <si>
    <t>The Department of Interior took action to implement GAO's April 2019 recommendation. As of December 2020, Interior reported achieving $2 million in fiscal year 2020 data center-related cost savings and avoidances, which exceeded its goal of $0.5 million. By meeting its data center savings goal, Interior is better able to support OMB's goals for the Data Center Optimization Initiative.</t>
  </si>
  <si>
    <t>2011-15-16-E</t>
  </si>
  <si>
    <t>The Secretary of the Interior should take action to meet the data center optimization metric targets established under the Data Center Optimization Initiative by the Office of Management and Budget (OMB).</t>
  </si>
  <si>
    <t>The Department of Interior took action to implement GAO's April 2019 recommendation. After OMB released the updated Data Center Optimization Initiative policy in June 2019, Interior established new data center optimization targets. As of December 2020, Interior reported that it had met its fiscal year 2020 targets for all four of its data center optimization metrics tracked by OMB. By meeting its data center optimization metrics, Interior is better able to support OMB's goals for the Data Center Optimization Initiative.</t>
  </si>
  <si>
    <t>2011-15-17-E</t>
  </si>
  <si>
    <t>The Attorney General should take action to meet the data center optimization metric targets established for the Department of Justice under the Data Center Optimization Initiative by the Office of Management and Budget (OMB).</t>
  </si>
  <si>
    <t>Justice agreed with GAO's April 2019 recommendation and took action to implement it. After OMB released the updated Data Center Optimization Initiative policy in June 2019, Justice established new data center optimization targets. As of December 2020, Justice reported that it had met its fiscal year 2020 targets for all four of its data center optimization metrics tracked by OMB. By meeting its data center optimization metrics, Justice is better able to support OMB's goals for the Data Center Optimization Initiative.</t>
  </si>
  <si>
    <t>Department of Justice</t>
  </si>
  <si>
    <t>2011-15-18-E</t>
  </si>
  <si>
    <t>The Secretary of Labor should take action to meet the data center optimization metric targets established under the Data Center Optimization Initiative by the Office of Management and Budget (OMB).</t>
  </si>
  <si>
    <t>The Department of Labor took action to implement GAO's April 2019 recommendation. After OMB released the updated Data Center Optimization Initiative policy in June 2019, Labor established new data center optimization targets. As of December 2020, Labor reported that it had met its fiscal year 2020 targets for all four of its data center optimization metrics tracked by OMB. By meeting its data center optimization metrics, Labor is better able to support OMB's goals for the Data Center Optimization Initiative.</t>
  </si>
  <si>
    <t>Department of Labor</t>
  </si>
  <si>
    <t>2011-15-19-E</t>
  </si>
  <si>
    <t>The Secretary of State should take action to meet the data center closure targets established under the Data Center Optimization Initiative by the Office of Management and Budget (OMB).</t>
  </si>
  <si>
    <t>The Department of State agreed with GAO's April 2019 recommendation and took action to implement it. As of August 2021, State reported that it had closed three data centers in fiscal year 2021 to exceed its goal of closing two data centers. By meeting its data center closure goal, the department is better able to support OMB's goals for the Data Center Optimization Initiative.</t>
  </si>
  <si>
    <t>Department of State</t>
  </si>
  <si>
    <t>2011-15-20-E</t>
  </si>
  <si>
    <t>The Secretary of State should take action to meet the data center optimization metric targets established under the Data Center Optimization Initiative by the Office of Management and Budget (OMB).</t>
  </si>
  <si>
    <t>The Department of State agreed with GAO's April 2019 recommendation and took action to implement it.. As of August 2021, State reported that it had met its fiscal year 2021 targets for all four data center optimization metrics tracked by OMB. By meeting its data center optimization metrics, State is better able to support OMB's goals for the Data Center Optimization Initiative.</t>
  </si>
  <si>
    <t>2011-15-21-E</t>
  </si>
  <si>
    <t>The Secretary of Transportation should take action to meet the data center closure targets established under the Data Center Optimization Initiative by the Office of Management and Budget (OMB).</t>
  </si>
  <si>
    <t>The Department of Transportation took steps to implement GAO's April 2019 recommendation. As of February 2021, Transportation reported that it had closed one data center to meet its fiscal year 2020 goal to close one data center. By meeting its data center closure goal, Transportation is better able to support OMB's goals for the Data Center Optimization Initiative.</t>
  </si>
  <si>
    <t>Department of Transportation</t>
  </si>
  <si>
    <t>2011-15-22-E</t>
  </si>
  <si>
    <t>The Secretary of Transportation should take action to meet the data center optimization metric targets established under the Data Center Optimization Initiative by the Office of Management and Budget (OMB).</t>
  </si>
  <si>
    <t>The Department of Transportation took steps to implement GAO's April 2019 recommendation. As of August 2021, Transportation reported that it had met its fiscal year 2021 targets for all four data center optimization metrics tracked by OMB. By meeting its data center optimization metrics, Transportation is better able to support OMB's goals for the Data Center Optimization Initiative.</t>
  </si>
  <si>
    <t>2011-15-23-E</t>
  </si>
  <si>
    <t>The Secretary of the Treasury should take action to meet the data center optimization metric targets established under the Data Center Optimization Initiative by the Office of Management and Budget (OMB).</t>
  </si>
  <si>
    <t>The Department of Treasury has taken initial steps to implement GAO's April 2019 recommendation. As of December 2021, Treasury reported that it had met its fiscal year 2020 targets for three of the four data center optimization metrics tracked by OMB. However, GAO continues to believe that full implementation of this recommendation will require steps beyond what Treasury is currently reporting. Specifically, to fully implement this recommendation, Treasury will need to meet all four of OMB's metrics. By implementing this recommendation, Treasury will be better able to support OMB's goals for the Data Center Optimization Initiative.</t>
  </si>
  <si>
    <t>Department of the Treasury</t>
  </si>
  <si>
    <t>2011-15-24-E</t>
  </si>
  <si>
    <t>The Secretary of Veterans Affairs should take action to meet the data center closure targets established under the Data Center Optimization Initiative by the Office of Management and Budget (OMB).</t>
  </si>
  <si>
    <t>The Department of Veterans Affairs (VA) agreed with GAO's April 2019 recommendation and took action to implement it. As of August 2020, VA reported that it had closed 13 data centers to meet its fiscal year 2020 goal of closing 12 data centers. By meeting its data center closure goal, VA is better able to support OMB's goals for the Data Center Optimization Initiative.</t>
  </si>
  <si>
    <t>Department of Veterans Affairs</t>
  </si>
  <si>
    <t>Yes</t>
  </si>
  <si>
    <t>2011-15-25-E</t>
  </si>
  <si>
    <t>The Secretary of Veterans Affairs should take action to meet the data center-related cost savings established under the Data Center Optimization Initiative by the Office of Management and Budget (OMB).</t>
  </si>
  <si>
    <t>The Department of Veterans Affairs (VA) agreed with GAO's April 2019 recommendation and took action to implement this recommendation. As of December 2020, VA reported achieving $3.38 million in fiscal year 2020 data center-related cost savings and avoidances, which exceeded its goal of $3.1 million. By meeting its data center savings goal, VA is better able to support OMB's goals for the Data Center Optimization Initiative.</t>
  </si>
  <si>
    <t>2011-15-26-E</t>
  </si>
  <si>
    <t>The Secretary of Veterans Affairs should take action to meet the data center optimization metric targets established under the Data Center Optimization Initiative by the Office of Management and Budget (OMB).</t>
  </si>
  <si>
    <t>The Department of Veterans Affairs (VA) agreed with GAO's April 2019 recommendation and took action to implement this recommendation. As of December 2021, VA reported that it had met its fiscal year 2021 targets for all four data center optimization metrics tracked by OMB. By meeting its data center optimization metrics, VA is better able to support OMB's goals for the Data Center Optimization Initiative.</t>
  </si>
  <si>
    <t>2011-15-27-E</t>
  </si>
  <si>
    <t>The Administrator of the Environmental Protection Agency (EPA) should take action to meet the data center closure targets established under the Data Center Optimization Initiative by the Office of Management and Budget (OMB).</t>
  </si>
  <si>
    <t>EPA has taken action to implement GAO's April 2019 recommendation. As of August 2020, EPA reported that OMB had granted optimization exemptions for its three remaining data centers. By taking steps to close all non-essential agency-owned data center and getting OMB approval to exempt the remaining centers from optimization, EPA is better able to support OMB's goals for the Data Center Optimization Initiative.</t>
  </si>
  <si>
    <t>Environmental Protection Agency</t>
  </si>
  <si>
    <t>2011-15-28-E</t>
  </si>
  <si>
    <t>The Administrator of the Environmental Protection Agency (EPA) should take action to meet the data center optimization metric targets established under the Data Center Optimization Initiative by the Office of Management and Budget (OMB).</t>
  </si>
  <si>
    <t>EPA has taken steps to implement GAO's April 2019 recommendation. After OMB released the updated Data Center Optimization Initiative policy in June 2019, EPA established new data center optimization targets. In August 2020, GAO found that EPA reported that it had no agency-owned data centers subject to optimization requirements and therefore no basis to report progress against OMB's optimization metrics. The IT Dashboard also reports that the EPA's progress against these metrics is complete and no further work will be required in the optimization metric area. By taking steps to close all agency-owned data centers, EPA has effectively implemented this recommendation and is better able to support OMB's goals for the Data Center Optimization Initiative.</t>
  </si>
  <si>
    <t>2011-15-29-E</t>
  </si>
  <si>
    <t>The Administrator of the General Services Administration should take action to meet the data center optimization metric targets established under the Data Center Optimization Initiative (DCOI) by the Office of Management and Budget (OMB).</t>
  </si>
  <si>
    <t>The General Services Administration (GSA) took steps to address this action. After the Office of Management and Budget (OMB) released the updated Data Center Optimization Initiative policy in June 2019, the agency established new data center optimization targets. In March 2020, GAO found that the agency reported that it had no agency-owned data centers and therefore no basis to report progress against OMB's optimization metrics. The IT Dashboard also reports that the agency's progress against these metrics is complete and no further work will be required in the optimization metric area. By taking steps to close all agency-owned data centers, GSA has effectively addressed this action and is better able to support OMB's goals for the data center optimization initiative.</t>
  </si>
  <si>
    <t>General Services Administration</t>
  </si>
  <si>
    <t>2011-15-30-E</t>
  </si>
  <si>
    <t>The Administrator of the National Aeronautics and Space Administration (NASA) should take action to meet the data center optimization metric targets established under the Data Center Optimization Initiative by the Office of Management and Budget (OMB).</t>
  </si>
  <si>
    <t>NASA took action to implement GAO's April 2019 recommendation. As of December 2020, NASA reported that it had met its fiscal year 2020 targets for all four of its data center optimization metrics tracked by OMB. By meeting its data center optimization metrics, NASA is better able to support OMB's goals for the Data Center Optimization Initiative.</t>
  </si>
  <si>
    <t>National Aeronautics and Space Administration</t>
  </si>
  <si>
    <t>2011-15-31-E</t>
  </si>
  <si>
    <t>The Director of the National Science Foundation (NSF) should take action to meet the data center optimization metric targets established under the Data Center Optimization Initiative by the Office of Management and Budget (OMB).</t>
  </si>
  <si>
    <t>NSF has taken initial steps to implement GAO's April 2019 recommendation. As of December 2021, NSF reported that it had met its fiscal year 2021 targets for three of the four data center optimization metrics tracked by OMB. However, GAO continues to believe that full implementation of this recommendation will require steps beyond what NSF is currently reporting. Specifically, to fully implement this recommendation, NSF will need to meet all four of OMB's metrics. By implementing this recommendation, NSF will be better able to support OMB's goals for the Data Center Optimization Initiative.</t>
  </si>
  <si>
    <t>National Science Foundation</t>
  </si>
  <si>
    <t>2011-15-32-E</t>
  </si>
  <si>
    <t>The Chairman of the Nuclear Regulatory Commission (NRC) should take action to meet the data center optimization metric targets established under the Data Center Optimization Initiative by the Office of Management and Budget (OMB).</t>
  </si>
  <si>
    <t>NRC agreed with the report and has taken initial steps to implement GAO's April 2019 recommendation. As of December 2021, NRC reported that it had met its fiscal year 2021 targets for three of the four data center optimization metrics tracked by OMB. However, GAO continues to believe that full implementation of this recommendation will require steps beyond what NRC is currently reporting. Specifically, to fully implement this recommendation, NRC will need to meet all four of OMB's metrics. By implementing this recommendation, NRC will be better able to support OMB's goals for the Data Center Optimization Initiative.</t>
  </si>
  <si>
    <t>Nuclear Regulatory Commission</t>
  </si>
  <si>
    <t>2011-15-33-E</t>
  </si>
  <si>
    <t>The Director of the Office of Personnel Management (OPM) should take action to meet the data center-related cost savings established under the Data Center Optimization Initiative by the Office of Management and Budget (OMB).</t>
  </si>
  <si>
    <t>OPM agreed with GAO's April 2019 recommendation and took action to implement this recommendation. As of December 2020, OPM reported achieving $16.62 million in fiscal year 2020 data center-related cost savings and avoidances, which exceeded its goal of $7.65 million. By meeting its data center savings goal, OPM is better able to support OMB's goals for the Data Center Optimization Initiative.</t>
  </si>
  <si>
    <t>Office of Personnel Management</t>
  </si>
  <si>
    <t>2011-15-34-E</t>
  </si>
  <si>
    <t>The Director of the Office of Personnel Management (OPM) should take action to meet the data center optimization metric targets established under the Data Center Optimization Initiative by the Office of Management and Budget (OMB).</t>
  </si>
  <si>
    <t>OPM agreed with GAO's April 2019 recommendation and took action to implement this recommendation. As of August 2021, OPM reported that it had met its fiscal year 2021 targets for all four data center optimization metrics tracked by OMB. By meeting its data center optimization metrics, OPM is better able to support OMB's goals for the Data Center Optimization Initiative.</t>
  </si>
  <si>
    <t>2011-15-35-E</t>
  </si>
  <si>
    <t>The Administrator of the Small Business Administration (SBA) should take action to meet the data center optimization metric targets established under the Data Center Optimization Initiative by the Office of Management and Budget (OMB).</t>
  </si>
  <si>
    <t>SBA agreed with GAO's April 2019 recommendation and has taken initial steps to implement it. As of December 2021, SBA reported that it had met its fiscal year 2021 targets for three of the four data center optimization metrics tracked by OMB. However, GAO continues to believe that full implementation of this recommendation will require steps beyond what SBA is currently reporting. Specifically, to fully implement this recommendation, SBA will need to meet all four of OMB's metrics. By implementing this recommendation, SBA will be better able to support OMB's goals for the Data Center Optimization Initiative.</t>
  </si>
  <si>
    <t>Small Business Administration</t>
  </si>
  <si>
    <t>2011-15-36-E</t>
  </si>
  <si>
    <t>The Commissioner of the Social Security Administration (SSA) should take action to meet the data center-related cost savings established under the Data Center Optimization Initiative by the Office of Management and Budget (OMB).</t>
  </si>
  <si>
    <t>SSA agreed with GAO's April 2019 recommendation and took action to implement it. As of December 2020, SSA reported achieving $412.10 million in fiscal year 2020 data center-related cost savings and avoidances, which achieved its goal of $412.10 million. By meeting its data center savings goal, SSA is better able to support OMB's goals for the Data Center Optimization Initiative.</t>
  </si>
  <si>
    <t>Social Security Administration</t>
  </si>
  <si>
    <t>2011-15-37-E</t>
  </si>
  <si>
    <t>The Commissioner of the Social Security Administration (SSA) should take action to meet the data center optimization metric targets established under the Data Center Optimization Initiative by the Office of Management and Budget (OMB).</t>
  </si>
  <si>
    <t>SSA agreed with GAO's April 2019 recommendation and took action to implement it. As of December 2020, SSA reported that it had met its fiscal year 2020 targets for all four of its data center optimization metrics tracked by OMB. By meeting its data center optimization metrics, SSA is better able to support OMB's goals for the Data Center Optimization Initiative.</t>
  </si>
  <si>
    <t>2011-15-38-E</t>
  </si>
  <si>
    <t>The Administrator of the U.S. Agency for International Development should take action to meet the data center closure targets under the Data Center Optimization Initiative (DCOI) by the Office of Management and Budget (OMB).</t>
  </si>
  <si>
    <t>The United States Agency for International Development (USAID) took steps to address this action. In March 2020, GAO found that the agency reported that it had no agency-owned data centers. By taking steps to close all agency-owned data centers, USAID has effectively addressed this action and is better able to support OMB's goals for the data center optimization initiative.</t>
  </si>
  <si>
    <t>U.S. Agency for International Development</t>
  </si>
  <si>
    <t>2011-15-39-E</t>
  </si>
  <si>
    <t>The Secretary of Agriculture should take action to meet the data center-related cost savings targets established under the Data Center Optimization Initiative by the Office of Management and Budget (OMB).</t>
  </si>
  <si>
    <t>In comments on GAO's report, the Department of Agriculture agreed with GAO's March 2020 recommendation and stated that it planned to meet the cost savings target in 2020. In May 2021, Agriculture reported $11.43 million in data center related cost savings, which exceeded its goal of $3 million in cost savings for fiscal year 2020. By meeting its data center savings goal, Agriculture is better able to support OMB's goals for the Data Center Optimization Initiative.</t>
  </si>
  <si>
    <t>Duplication</t>
  </si>
  <si>
    <t>2011-15-40-E</t>
  </si>
  <si>
    <t>The Secretary of Commerce should take action to meet the data center-related cost savings targets established under the Data Center Optimization Initiative by the Office of Management and Budget (OMB).</t>
  </si>
  <si>
    <t>In comments on GAO's report, the Department of Commerce agreed with GAO's March 2020 recommendation and described actions that it planned to take in order to address the recommendation. In May 2021, Commerce reported $4 million in data center related cost savings, even though it had not set a cost savings goal for fiscal year 2020. By meeting its data center savings goal, Commerce is better able to support OMB's goals for the Data Center Optimization Initiative.</t>
  </si>
  <si>
    <t>2011-15-41-E</t>
  </si>
  <si>
    <t>The Secretary of Commerce should take action to meet the data center optimization metrics targets established under the Data Center Optimization Initiative by the Office of Management and Budget (OMB).</t>
  </si>
  <si>
    <t>In comments on GAO's report, the Department of Commerce agreed with GAO's March 2020 recommendation. Subsequently, Commerce has taken action to implement the recommendation. As of August 2021, Commerce reported that it had met all four fiscal year 2021 targets for OMB's data center optimization metrics. By meeting its data center optimization metrics, Commerce is better able to support OMB's goals for the Data Center Optimization Initiative.</t>
  </si>
  <si>
    <t>2011-15-42-E</t>
  </si>
  <si>
    <t>The Administrator of the National Aeronautics and Space Administration (NASA) should take action to meet the data center-related cost savings targets established under the Data Center Optimization Initiative by the Office of Management and Budget (OMB).</t>
  </si>
  <si>
    <t>In comments on GAO's report, NASA agreed with GAO's March 2020 recommendation and described actions that it planned to take to address the recommendation. In May 2021, NASA reported $0.2 million in data center related cost savings, which met its goal for fiscal year 2020 cost savings. By meeting its data center savings goal, NASA is better able to support OMB's goals for the Data Center Optimization Initiative.</t>
  </si>
  <si>
    <t>2011-15-43-E</t>
  </si>
  <si>
    <t>The Director of the Office of Management and Budget (OMB) should require agencies to report in their quarterly inventory submissions those facilities previously reported as data centers, even if those facilities are not subject to the closure and optimization requirements of the Data Center Optimization Initiative (DCOI).</t>
  </si>
  <si>
    <t>OMB has not yet taken action to address GAO's March 2020 recommendation. In June 2021, OMB provided a written response to questions that stated federal agencies are required to report on those data centers that are subject to the closure and optimization requirements established in OMB Memorandum M-19-19. The response noted that DCOI reporting requirements focus on those areas where agencies can make meaningful improvements and achieve further cost savings through optimization and closures. Further, although OMB stated it did not anticipate requiring agencies to report on data centers that are not subject to the closure and optimization requirements, it is planning a major update of the DCOI guidance at the end of fiscal year 2022. In January 2022, an official from the OMB Office of the Federal CIO stated that the agency is still working to address this recommendation. GAO will continue to monitor OMB's efforts to implement this recommendation. By implementing this recommendation, OMB will help ensure that agencies consider all opportunities for consolidation and optimization to meet the goals for the Data Center Optimization Initiative.</t>
  </si>
  <si>
    <t>2011-15-44-E</t>
  </si>
  <si>
    <t>The Director of the Office of Management and Budget (OMB) should take action to address the key performance measurement characteristics missing from the Data Center Optimization Initiative (DCOI) optimization metrics, as identified in this report.</t>
  </si>
  <si>
    <t>OMB agreed with GAO's March 2020 recommendation. In June 2021, OMB provided a written response to questions that stated it intends to address DCOI optimization metrics in the next major update of the DCOI guidance, which it expects at the end of fiscal year 2022. In January 2022, an official from the OMB Office of the Federal CIO stated that the agency is still working to address this recommendation. GAO will continue to monitor OMB's efforts to implement this recommendation. By implementing this recommendation, OMB will be better able to establish appropriate metrics to meet the goals of the Data Center Optimization Initiative.</t>
  </si>
  <si>
    <t>2011-16-01-E</t>
  </si>
  <si>
    <t>Interagency Contracting</t>
  </si>
  <si>
    <t>Collecting improved data on interagency contracting to minimize duplication could help the government leverage its vast buying power.</t>
  </si>
  <si>
    <t>The Office of Management and Budget (OMB) will need to fully implement the steps it is taking to address identified shortcomings in the management of interagency contracting.</t>
  </si>
  <si>
    <t>In response to GAO‘s April 2010 recommendations, OMB‘s Office of Federal Procurement Policy (OFPP) has addressed identified shortcomings in the management of interagency contracting, in particular the need for better data on interagency contract vehicles. To promote easier access to data on existing contracts, OFPP has improved the functionality of the Interagency Contract Directory, a searchable online database of contract vehicles for interagency use, created in 2003. An updated version of the database went live in October 2012, and it included enhancements to the search function and a simplified presentation of search results. OFPP has also posted information on governmentwide acquisition contracts and other agreements available for use under the Federal Strategic Sourcing Initiative on an OMB website, accessible by federal agencies. The website includes information on the agency that manages the contract vehicle and the scope of the contract vehicle, as well as a link to additional information, such as ordering guidance. Finally, a new strategic sourcing governance council, established in December 2012, is expected to address the effective use of existing interagency contract vehicles to support governmentwide strategic sourcing efforts, providing another means to use information on existing vehicles to maximize their value.These changes should help agencies identify and leverage existing interagency contracts more effectively.</t>
  </si>
  <si>
    <t>2011-16-02-E</t>
  </si>
  <si>
    <t>The General Services Administration (GSA) will need to fully implement the steps it is taking to address identified shortcomings in the management of interagency contracting.</t>
  </si>
  <si>
    <t>As of March 2017, as GAO suggested in March 2011 based on its April 2010 report, GSA had addressed shortcomings in the management of interagency contracting, in particular the need to collect and provide its customers with more data on the use of its interagency vehicles, including Multiple Award Schedules (MAS) program contracts. These efforts, which were launched in June 2012, are referred to as the MAS Transformation Initiative. For example, according to GSA, it has incorporated a dynamic pricing model into one major government-wide contract vehicle, known as Office Supplies 2. GSA stated that the dynamic pricing model provides the ability to match identical items being offered by multiple vendors and allows GSA to provide vendors with actionable pricing data, ultimately holding the prices to within 7 to 10 percent above the lowest price offered by any vendor. In June 2016, GSA finalized a new rule for vendor reporting of transactional data as a key step to improving management of its interagency contracting vehicles. As of February 2017, according to GSA officials, the transactional data reporting rule had launched across the entire pilot group of approximately 4,100 MAS contracts. Officials said that GSA continues to refine evaluation criteria for the pilot, train contractors and acquisition personnel affected by the pilot, and develop analyses of the data for use within GSA and government-wide. Also, according to a senior GSA official, in fiscal year 2015, GSA launched a competitive pricing tool aimed at reducing variability in pricing under the MAS program. Further, the official said that GSA added a horizontal pricing analysis application—a market research resource tool that led to price reductions on roughly 1.4 million items, decreasing average prices for certain items by roughly 10 percent. Obtaining and using data to improve analysis and management of purchases is an important step toward improving the management of the MAS program and enhancing GSA's customers' ability to get the best prices.</t>
  </si>
  <si>
    <t>2011-16-03-E</t>
  </si>
  <si>
    <t>Improvements are still needed regarding the accuracy of the federal contracts database in order to determine whether the contracts are being used in an efficient and effective manner.</t>
  </si>
  <si>
    <t>The Office of Management and Budget‘s Office of Federal Procurement Policy (OFPP) has worked with agencies to ensure that data in the Federal Procurement Data System are accurate and complete, including a random sampling of fiscal year 2010 contract actions, which reflected a 96.5 percent accuracy rate for a key field that indicates the use of an interagency contract. OFPP also established an interagency procurement data quality working group to review various efforts agencies are employing to improve data quality and leverage successful efforts across the acquisition community.</t>
  </si>
  <si>
    <t>2011-16-04-E</t>
  </si>
  <si>
    <t>Require business case analyses for new multiagency contracts.</t>
  </si>
  <si>
    <t>On September 29, 2011, the Administrator of the Office of Federal Procurement Policy issued a memorandum that provided guidance for development of a business case analysis for certain interagency contracts, including new multiagency contracts. In addition, on January 3, 2012, a final rule was issued amending the Federal Acquisition Regulation to require a business case analysis to support the creation of certain of these contracts.</t>
  </si>
  <si>
    <t>2011-17-01-E</t>
  </si>
  <si>
    <t>Tax Expenditures</t>
  </si>
  <si>
    <t>Periodic reviews could help identify ineffective tax expenditures and redundancies in related tax and spending programs, potentially reducing revenue losses by billions of dollars.</t>
  </si>
  <si>
    <t>The Director of the Office of Management and Budget (OMB) in consultation with the Secretary of the Treasury should present tax expenditures in the budget together with related outlay programs.</t>
  </si>
  <si>
    <t>No executive action has been taken as of February 2022. OMB did not present tax expenditures in the fiscal year 2022 budget with the related outlay programs, as GAO recommended in September 2005. OMB did not agree that GAO's recommendation was necessary and stated that presenting information on tax expenditures together with related outlay programs was not useful for budgeting, and that such a presentation is not part of the congressional budget process. However, the Congressional Budget Act of 1974 requires a list of tax expenditures, including special tax credits, deductions, exclusions, exemptions, deferrals, and preferential tax rates (2 U.S.C. SSSS 602(e)(1), 622(3)). Whereas OMB favors reporting tax expenditures separately from the rest of the budget, GAO has reported that an integrated presentation is also useful to show the relative magnitude of tax expenditures compared to spending and credit programs across mission areas. OMB previously presented tax expenditure sums alongside outlays and credit activity for each budget function in the federal budget from fiscal year 1998 through fiscal year 2002. Tax expenditures resulted in an estimated $1.41 trillion in forgone revenue in fiscal year 2021 (the last revised estimates available) and have been roughly equivalent to federal discretionary spending levels in recent years. Until tax expenditures are integrated in the President's budget, the budget will not provide a comprehensive picture for policymakers or the public to compare all of the policy tools used within a mission area.</t>
  </si>
  <si>
    <t>2011-17-02-E</t>
  </si>
  <si>
    <t>The Director of the Office of Management and Budget (OMB) in consultation with the Secretary of the Treasury should develop and implement a framework for conducting performance reviews of tax expenditures. This includes (1) outlining leadership responsibilities and coordination among agencies with related responsibilities; (2) setting a review schedule; (3) identifying review methods and ways to address the lack of credible tax expenditure performance information; and (4) identifying resources needed for tax expenditure reviews.</t>
  </si>
  <si>
    <t>No executive action has been taken. As of February 2022, the Director of OMB had not taken action to develop a framework for reviewing tax expenditure performance, as GAO recommended in June 1994 and again in September 2005. Since their initial efforts in 1997 and 1999 to outline a framework for evaluating tax expenditures and preliminary performance measures, OMB and the Department of the Treasury have ceased to make progress and retreated from setting a schedule for evaluating tax expenditures. The President's fiscal year 2012 budget stated that developing an evaluation framework is a significant challenge due to limited data availability and analytical constraints of isolating the effect of any single program. The administration planned to focus on addressing some of these challenges so it could work toward crosscutting analyses that examine tax expenditures alongside related spending programs. However, OMB and Treasury have not reported on progress on this recommendation since the President's fiscal year 2012 budget. In December 2019, OMB said its Office of Economic Policy is responsible for developing the framework outline. OMB said it was exploring options to further develop its evaluation framework, which would include working with Treasury. As of February 2022, OMB said it did not have any update on the framework or any collaboration with Treasury as it was focused on other priorities, including responding to the COVID-19 pandemic. Assessing the performance of tax expenditures is critically important given that many tax expenditures that function as entitlement programs do not compete openly in the annual budget process. In addition, many tax expenditures are not subject to congressional reauthorization, and therefore Congress does not have the opportunity to regularly review their effectiveness. Periodic reviews could help identify redundancies in related tax and spending programs and could help determine how well specific tax expenditures work to achieve their goals, as well as how their benefits and costs compare to those of programs with similar goals.</t>
  </si>
  <si>
    <t>Office of Management and Budget &amp; 
Department of the Treasury</t>
  </si>
  <si>
    <t>2011-17-03-E</t>
  </si>
  <si>
    <t>The Director of the Office of Management and Budget (OMB) in consultation with the Secretary of Treasury should develop guidance on incorporating tax expenditures in agencies’ strategic plans and performance reports.</t>
  </si>
  <si>
    <t>OMB has taken action to address how agencies should incorporate tax expenditures in strategic plans and annual performance plans and reports, as GAO recommended in September 2005. The GPRA Modernization Act of 2010 (GPRAMA) established a framework aimed at taking a more crosscutting and integrated approach to focusing on results and improving government performance. GPRAMA requires OMB, in coordination with agencies, to identify tax expenditures among programs and activities that contribute to federal government-wide goals and to assess their contributions. In August 2012, OMB updated Circular A-11 with information on implementing GPRAMA in agency performance planning and reporting. The 2012 guidance instructed agencies to identify tax expenditures that contribute to agency priority goals, which represent a small subset of agencies' goals overall. However, in April 2013, GAO's review of the agency priority goals found that only one agency, for one of its priority goals, identified two relevant tax expenditures—the only agency priority goal out of all 102 to have tax expenditures identified as external contributors. In July 2013, OMB updated Circular A-11 and directed agencies to identify tax expenditures that contribute to each of their strategic objectives. In the guidance, OMB stated that it plans to work with the Department of the Treasury and agencies to facilitate alignment of tax expenditure information with agency priority goals and strategic objectives. This guidance, if properly implemented, should position OMB and the agencies to more broadly identify how tax expenditures contribute to each agency's overall performance.</t>
  </si>
  <si>
    <t>2011-17-04-E</t>
  </si>
  <si>
    <t>The Director of the Office of Management and Budget (OMB) in consultation with the Secretary of the Treasury should require that tax expenditures be included in executive branch budget and performance review processes.</t>
  </si>
  <si>
    <t>OMB made some progress in including tax expenditures along with related outlay programs in the executive branch's budget and performance review processes, as GAO recommended in September 2005. However, as of December 2021, OMB had not developed a systematic approach for conducting such reviews, and OMB staff told GAO that they were not pursuing the effort because of competing priorities, as well as capacity and resource constraints. Prior to that time, OMB had taken steps to fulfill the action. The President's fiscal year 2012 budget stated that the administration would work toward examining the objectives and effects of the wide range of tax expenditures in the budget. The GPRA Modernization Act of 2010 (GPRAMA) requires OMB and the agencies to identify the relevant tax expenditures that contribute to each crosscutting priority goal (31 U.S.C. SS 1115(a)(2)). Beginning with its August 2012 update to Circular No. A-11 with guidance for implementing GPRAMA and continuing in subsequent annual updates, OMB has directed agencies to identify tax expenditures that contribute to each of their agency priority goals. Beginning with the July 2013 update, OMB expanded its guidance to include identifying these contributions to agency strategic objectives. In both July 2013 and July 2014 OMB guidance, OMB stated that it planned to work with the Department of the Treasury and agencies to facilitate alignment of tax expenditure information with agency priority goals and strategic objectives. However, in its June 2015 update of this guidance, OMB removed the language about working with Treasury and agencies to align tax expenditures with agency goals. OMB's August 2021 guidance still directs agencies to identify tax expenditures that contribute to their agency priority goals and strategic objectives. Coordinated reviews of tax expenditures with related federal spending programs that are consistent with GPRAMA requirements could help policymakers reduce overlap and inconsistencies, and direct scarce resources to the most effective or least costly methods of delivering federal support. Ensuring the inclusion of tax expenditures in the GPRAMA crosscutting goals along with other related programs would be an important step toward providing policymakers with the breadth of information needed to understand the full federal effort to accomplish national objectives.</t>
  </si>
  <si>
    <t>2011-17-05-E</t>
  </si>
  <si>
    <t>The Director of the Office of Management and Budget (OMB) should review whether all relevant tax expenditures that contribute to a cross-agency priority (CAP) goal have been identified, and as necessary, include any additional tax expenditures in the list of federal contributors for each goal. This action was identified in GAO's June 2013 report, Managing For Results: Executive Branch Should More Fully Implement the GPRA Modernization Act to Address Pressing Governance Challenges (GAO-13-518), and was added to the Action Tracker in April 2015.</t>
  </si>
  <si>
    <t>OMB reviewed whether tax expenditures that contribute to the current CAP goals have been identified, as GAO recommended in June 2013. The GPRA Modernization Act of 2010 (GPRAMA) requires OMB and the agencies to identify the relevant tax expenditures that contribute to each CAP goal. In September 2015, OMB staff told GAO that OMB had analyzed the CAP goals, established in March 2014, and determined that there were no tax expenditure programs that were critical to support achievement of these CAP goals. In May 2016, GAO corroborated OMB's findings as part of work reviewing implementation of a sample of seven CAP goals. CAP goal teams GAO spoke with during the review said that they did not identify any relevant tax expenditures related to their goals. GAO determined that all of the selected CAP goal teams fully met the requirement to identify the agencies, organizations, program activities, regulations, tax expenditures, and other activities that contribute to their goals.</t>
  </si>
  <si>
    <t>2011-17-06-E</t>
  </si>
  <si>
    <t>The Director of the Office of Management and Budget (OMB) should assess the contributions relevant tax expenditures are making toward the achievement of each cross-agency priority (CAP) goal. This action was identified in GAO's June 2013 report, Managing For Results: Executive Branch Should More Fully Implement the GPRA Modernization Act to Address Pressing Governance Challenges (GAO-13-518), and was added to the Action Tracker in April 2015.</t>
  </si>
  <si>
    <t>2011-17-07-E</t>
  </si>
  <si>
    <t>The Director of the Office of Management and Budget (OMB) should ensure that agencies adhere to OMB's guidance for website updates by providing complete information about the organizations, program activities, regulations, tax expenditures, policies, and other activities--both within and external to the agency--that contribute to each Agency Priority Goal (APG). This action was identified in GAO's April 2013 report, Managing For Results: Agencies Should More Fully Develop Priority Goals under the GPRA Modernization Act (GAO-13-174), and was added to the Action Tracker in April 2015.</t>
  </si>
  <si>
    <t>OMB has taken action to help ensure that agencies provide more complete information about the various organizations and activities that contribute to their APGs, as GAO recommended in April 2013. According to information provided by OMB staff in April 2015, agencies were asked to identify organizations, program activities, regulations, policies, tax expenditures, and other activities contributing to their 2014-2015 APGs. This process began as part of the September 2014 update to Performance.gov, with opportunities for revisions in subsequent quarterly updates. Based on an analysis of the final quarterly updates for those APGs, GAO found that agencies had made progress in identifying external organizations and programs for their APGs. This shows that agencies have taken steps to address performance that spans multiple organizations, which can help manage the risk of duplication, overlap, and fragmentation, and enhance the overall effectiveness of federal efforts. Although agencies met the broader intent of this recommendation, they generally did not identify tax expenditures as contributors. In a July 2016 report, GAO found that 7 of the 24 Chief Financial Officer Act agencies identified tax expenditures as contributors to their APGs or agency missions. The tax expenditures they identified accounted for only 11 of the 169 tax expenditures reported in the President's fiscal year 2017 budget, representing an estimated $31.9 billion of $1.23 trillion in forgone revenues for fiscal year 2015. Based on this, GAO made a new recommendation in that report to focus attention on identifying tax expenditures as contributors to agency goals (see Action 10).</t>
  </si>
  <si>
    <t>2011-17-08-E</t>
  </si>
  <si>
    <t>The Director of the Office of Management and Budget (OMB) should include tax expenditures in the federal program inventory effort by designating tax expenditure as a program type in relevant guidance.
 This action was identified in GAO's October 2014 report, Government Efficiency and Effectiveness: Inconsistent Definitions and Information Limit the Usefulness of Federal Program Inventories (GAO-15-83), and was added to the Action Tracker in April 2015.</t>
  </si>
  <si>
    <t>No executive action has been taken. As ofFebruary 2022, OMB had not taken action to include tax expenditures in the federal program inventory, as GAO recommended in October 2014. The GPRA Modernization Act of 2010 required OMB to publish a list of all federal programs on a central, government-wide website (31 U.S.C. SS 1122(a)(2)). Although OMB published an initial inventory covering the programs of 24 federal agencies in May 2013, OMB decided to postpone further development of the inventory in order to coordinate with the implementation of the Digital Accountability and Transparency Act of 2014 (DATA Act, Pub. L. No. 113-101, 128 Stat. 1146 (2014)). In January 2021, Congress amended and expanded requirements for the federal program inventory as part of the William M. (Mac) Thornberry National Defense Authorization Act for Fiscal Year 2021 (Pub. L. No. 116-283, div. H, SS 9601, 134 Stat. 3388, 4823-4828 (2021)). In November 2021, OMB published a plan for implementing the federal program inventory, including a series of pilots to test approaches. One planned pilot is expected to identify different types of federal programs--including tax expenditures--and incorporate relevant information about those programs to develop an inventory. However, OMB's plan does not identify specific timeframes for implementing the pilots, and notes that OMB will not conduct the pilots until it receives sufficient funding to do so--an estimated $20.5 million. By including tax expenditures in the inventory, OMB could help increase the transparency of tax expenditures and the outcomes to which they contribute.</t>
  </si>
  <si>
    <t>2011-17-09-E</t>
  </si>
  <si>
    <t>The Director of the Office of Management and Budget (OMB) should develop, in coordination with the Secretary of the Treasury, a tax expenditure inventory that identifies each tax expenditure and describes its definition, its purpose, and its related performance and budget information.
 This action was identified in GAO's October 2014 report, Government Efficiency and Effectiveness: Inconsistent Definitions and Information Limit the Usefulness of Federal Program Inventories (GAO-15-83), and was added to the Action Tracker in April 2015.</t>
  </si>
  <si>
    <t>No executive action has been taken. As of February 2022, OMB had not taken action to include tax expenditures in the federal program inventory, as GAO recommended in October 2014. The GPRA Modernization Act of 2010 required OMB to publish a list of all federal programs on a central government-wide website (31 U.S.C. SS 1122(a)(2)). Although OMB published an initial inventory covering the programs of 24 federal agencies in May 2013, OMB decided to postpone further development of the inventory in order to coordinate with the implementation of the Digital Accountability and Transparency Act of 2014 (DATA Act, Pub. L. No. 113-101. 128 Stat. 1146 (2014)). In January 2021, Congress amended and expanded requirements for the federal program inventory as part of the William M. (Mac) Thornberry National Defense Authorization Act for Fiscal Year 2021 (Pub. L. No. 116-283, div. H, SS 9601, 134 Stat. 3388, 4823-4828 (2021)). In November 2021, OMB published a plan for implementing the federal program inventory, including a series of pilots to test approaches. One planned pilot is expected to identify different types of federal programs--including tax expenditures--and incorporate relevant information about those programs to develop an inventory. However, OMB's plan does not identify specific timeframes for implementing the pilots, and notes that OMB will not conduct the pilots until it receives sufficient funding to do so--an estimated $20.5 million. By including tax expenditures in the inventory, OMB could help increase the transparency of tax expenditures and the outcomes to which they contribute.</t>
  </si>
  <si>
    <t>2011-17-10-E</t>
  </si>
  <si>
    <t>The Director of the Office of Management and Budget (OMB), in collaboration with the Secretary of the Treasury, should work with agencies to identify which tax expenditures contribute to their agency goals, as appropriate; that is, they should identify which specific tax expenditures contribute to specific strategic objectives and agency priority goals. This action was identified in GAO's July 2016 report (Tax Expenditures: Opportunities Exist to Use Budgeting and Agency Performance Processes to Increase Oversight, GAO-16-622), and was added to the Action Tracker in April 2017.</t>
  </si>
  <si>
    <t>No executive action has been taken. As of December 2021, OMB had not begun to work with agencies to identify which tax expenditures contribute to the agencies' specific strategic objectives and agency priority goals, as GAO recommended in 2016. OMB staff told GAO that, although they agreed with the recommendation, it was not an effort they were pursuing due to competing priorities, as well as capacity and resource constraints. Without additional OMB assistance, agencies may continue to have difficulty identifying whether or which of the dozens of tax expenditures--representing an estimated $1.41 trillion in forgone revenues in fiscal year 2021 (last revised estimates available)--contribute to their goals.</t>
  </si>
  <si>
    <t>2011-18-01-E</t>
  </si>
  <si>
    <t>Health</t>
  </si>
  <si>
    <t>DOD and VA Electronic Health Records Systems</t>
  </si>
  <si>
    <t>Opportunities exist for the Department of Defense and the Department of Veterans Affairs to jointly modernize their electronic health record systems.</t>
  </si>
  <si>
    <t>The Secretaries of Defense and Veterans Affairs should revise the departments joint strategic plan to include information discussing their electronic health record system modernization efforts and how those efforts will address the departments common health care business needs.</t>
  </si>
  <si>
    <t>As a result of actions taken by the Departments of Defense (DOD) and Veterans Affairs (VA), GAO is no longer assessing this action, which GAO recommended in February 2011. DOD and VA released their joint strategic plan for fiscal years 2013 through 2015 in March 2013. The plan described the departments' intentions to pursue a single electronic health record system. However, 1 month earlier, the departments had abandoned the single-system approach and, as a result, the plan's discussion of the single-system effort is no longer relevant. Specifically, in February 2013, the secretaries cited challenges in the cost and schedule for developing the single, integrated system and announced that each department would focus instead on building or acquiring similar core sets of electronic health record capabilities, then ensuring interoperability between them. As GAO reported in February 2014, the departments have decided to focus on developing or acquiring separate systems in lieu of a single, integrated system, and they have committed resources to developing these separate systems. Given these changes to the departments' approach, GAO is no longer assessing this action. Instead, GAO will assess the departments' progress in implementing GAO's February 2014 recommendations, which were added to GAO's Action Tracker in 2015 as Actions 4, 5, and 6 under this area (Health: DOD and VA Electronic Health Records). GAO's February 2014 recommendations focus on (1) the cost-effectiveness and timeliness of the departments' current approach, (2) the departments' efforts to develop a plan for achieving an interoperable health record, and (3) the effectiveness of the departments' collaborative efforts.</t>
  </si>
  <si>
    <t>Department of Defense &amp; 
Department of Veterans Affairs</t>
  </si>
  <si>
    <t>2011-18-02-E</t>
  </si>
  <si>
    <t>The Secretaries of Defense and Veterans Affairs should further develop the departments joint health architecture to include their planned future state and transition plan from their current state to the next generation of electronic health record capabilities</t>
  </si>
  <si>
    <t>As a result of actions taken by the Departments of Defense (DOD) and Veterans Affairs (VA), GAO is no longer assessing this action, which GAO recommended in February 2011. In January 2013, the DOD/VA Interagency Program Office developed an Enterprise Architecture Management Plan to provide guidance for developing joint architecture products, identify architecture governance bodies and stakeholder responsibilities, and propose high-level timelines for architecture-related activities. However, as GAO reported in February 2014, the departments have decided not to pursue a joint health architecture and instead to focus on developing or acquiring separate systems in lieu of the single, integrated system, and they have committed resources to developing these separate systems. Specifically, in February 2013, the secretaries cited challenges in the cost and schedule for developing the single, integrated system and announced that each department would focus instead on either building or acquiring similar core sets of electronic health record capabilities, then ensuring interoperability between them. According to officials from the Departments of Defense and Veterans Affairs, the joint enterprise architecture plan is no longer operative because it does not reflect the departments' decision to pursue separate electronic health record system modernization efforts. Given the current focus on each department's respective approach and the departments' intended focus on coordination through national health data standards, GAO is no longer assessing this action. Instead, GAO will assess the departments' progress in implementing GAO's February 2014 recommendations, which were added to GAO's Action Tracker in 2015 as Actions 4, 5, and 6 under this area (Health: DOD and VA Electronic Health Records). GAO's February 2014 recommendations focus on (1) the cost-effectiveness and timeliness of the departments' current approach, (2) the departments' efforts to develop a plan for achieving an interoperable health record, and (3) the effectiveness of the departments' collaborative efforts.</t>
  </si>
  <si>
    <t>2011-18-03-E</t>
  </si>
  <si>
    <t>The Secretaries of Defense and Veterans Affairs should define and implement a process, including criteria that consider costs, benefits, schedule, and risks, for identifying and selecting joint information technology (IT) investments to meet the departments common health care business needs.</t>
  </si>
  <si>
    <t>As a result of actions taken by the Departments of Defense (DOD) and Veterans Affairs (VA), GAO is no longer assessing this action, which GAO recommended in February 2011. As GAO reported in February 2014, the departments have decided to focus on developing or acquiring separate systems in lieu of the single, integrated system, and they have committed resources to developing these separate systems. Specifically, in February 2013, the secretaries cited challenges in the cost and schedule for developing the single, integrated system and announced that each department would focus instead on either building or acquiring similar core sets of electronic health record capabilities, then ensuring interoperability between them. VA noted in its September 2014 recommendation status update that, given these commitments, the departments' respective solutions should yield interoperable information exchanges without the need to invest in other joint technologies. Further, as a result of the departments' strategy to implement "separate but interoperable systems," VA asserts that the concept of a joint IT investment approach is no longer practical. Given the changes to the departments' approach, GAO is no longer assessing this action. Instead, GAO will assess the departments' progress in implementing GAO's February 2014 recommendations, which were added to GAO's Action Tracker in 2015 as Actions 4, 5, and 6 under this area (Health: DOD and VA Electronic Health Records). GAO's February 2014 recommendations focus on (1) the cost-effectiveness and timeliness of the departments' current approach, (2) the departments' efforts to develop a plan for achieving an interoperable health record, and (3) the effectiveness of the departments' collaborative efforts.</t>
  </si>
  <si>
    <t>2011-18-04-E</t>
  </si>
  <si>
    <t>To bring transparency and credibility to the Secretaries of Veterans Affairs' and Defense's assertion that the Department of Veterans Affairs' (VA) and the Department of Defense's (DOD) current approach to achieving an interoperable electronic health record will cost less and take less time than the previous single-system approach, the secretaries should (1) develop a cost and schedule estimate for their current approach, from the perspective of both departments, that includes the estimated cost and schedule of VA's VistA Evolution program, DOD Healthcare Management System Modernization (DHMSM) program, and the joint efforts to achieve interoperability between the two systems; then, (2) compare the cost and schedule estimates of the departments' current and previous (i.e., single-system) approaches. If the results of the comparison indicate that the departments' current approach is estimated to cost more and/or take longer than the single-system approach, the secretaries should (1) provide a rationale for pursuing the current approach despite its higher cost and/or longer schedule and (2) report the cost and schedule estimates of the current and previous approaches, results of the comparison of the estimates, and reasons (if applicable) for pursuing a more costly or time-consuming approach to VA's and DOD's congressional authorizing and appropriations committees. This action was identified in GAO's February 2014 report, Electronic Health Records: VA and DOD Need to Support Cost and Schedule Claims, Develop Interoperability Plans, and Improve Collaboration (GAO-14-302) and was added to the Action Tracker in April 2015.</t>
  </si>
  <si>
    <t>VA and DOD concurred with GAO's February 2014 recommendation and agreed that they should compare the cost and schedule of their current efforts against those of the previous (i.e., single-system) approach. As of March 2017, the departments had made progress in addressing the recommendation to develop separate cost and schedule estimates for their modernization efforts, although they had not provided a comparison between the current and previous estimates. However, VA and DOD now plan to use the same commercially available electronic health record system as a result of the Secretary of VA's June 2017 decision that his department will acquire the same system that DOD is currently implementing. In light of this decision, GAO believes the steps VA and DOD have taken are sufficient to address this action. Further, as a result of the departments' actions, they are better positioned to achieve an interoperable electronic health record.</t>
  </si>
  <si>
    <t>2011-18-05-E</t>
  </si>
  <si>
    <t>To better position the Departments of Veterans Affairs (VA) and Defense (DOD) to achieve an interoperable electronic health record, the Secretaries of Veterans Affairs and Defense should develop a plan that, at a minimum, describes (1) the clinical domains that the interoperable electronic health record will address; (2) a schedule for implementing the interoperable record at each VA and DOD location; (3) the estimated cost of each major component (i.e., VistA Evolution, DHMSM, etc.) and the total cost of the departments' interoperability efforts; (4) the organizations within VA and DOD that are involved in acquiring, developing, and implementing the record, as well as the roles and responsibilities of these organizations; (5) major risks to the departments' interoperability efforts and mitigation plans for those risks; and (6) the departments' approach to defining, measuring, tracking, and reporting progress toward achieving expected performance (i.e., benefits and results) of the interoperable record. This action was identified in GAO's February 2014 report, Electronic Health Records: VA and DOD Need to Support Cost and Schedule Claims, Develop Interoperability Plans, and Improve Collaboration (GAO-14-302) and was added to the Action Tracker in April 2015.</t>
  </si>
  <si>
    <t>As of March 2017, VA and DOD have taken actions to address GAO's February 2014 recommendation that they develop a plan for achieving an interoperable electronic health record. For example, VA and DOD developed a Joint Interoperability Plan that refers to the Interagency Program Office's Healthcare Information Interoperability Technical Package, which identifies a list of clinical domains that are to be included in the interoperable electronic health record. The plan also includes expected dates for key interoperability activities, as well as high-level risks that may challenge the departments' efforts to promote interoperability, and mitigation plans for those risks. The plan, together with the Health Data Interoperability Management Plan, describes the organizations within VA and DOD that are to be involved in acquiring, developing, and implementing the electronic health record. Additionally, the Joint Interoperability Plan, along with VA's Interoperability Milestones and Metrics document, includes high-level descriptions of monitoring and performance testing and specific goals and metrics related to defining, measuring, tracking, and reporting progress toward achieving expected performance of interoperable records. Lastly, VA and DOD have performed multiple iterations of cost estimates for their respective system modernizations. As a result of the actions taken to address this recommendation, the departments are better positioned to achieve an interoperable health record between their electronic health record systems.</t>
  </si>
  <si>
    <t>2011-18-06-E</t>
  </si>
  <si>
    <t>To better position the Interagency Program Office (IPO) for effective collaboration between the Departments of Veterans Affairs (VA) and Defense (DOD) and to efficiently and effectively fulfill the office's stated purpose of functioning as the single point of accountability for achieving interoperability between the departments' electronic health record systems, the Secretaries of Veterans Affairs and Defense should ensure that the IPO has authority (1) over dedicated resources (e.g., budget and staff), (2) to develop interagency processes, and (3) to make decisions over the departments' interoperability efforts. This action was identified in GAO's February 2014 report, Electronic Health Records: VA and DOD Need to Support Cost and Schedule Claims, Develop Interoperability Plans, and Improve Collaboration (GAO-14-302) and was added to the Action Tracker in April 2015.</t>
  </si>
  <si>
    <t>No executive action taken as of March 2017. VA and DOD concurred with GAO's February 2014 recommendation and asserted that the IPO, which was re-chartered in December 2013, remained the single point of accountability for achieving interoperability between the departments' electronic health record systems. However, since GAO made its recommendation in February 2014, the departments have pursued separate approaches to modernizing their respective electronic health record systems and have established governance structures that are independent of the IPO to manage their efforts. Specifically, DOD has established the Program Executive Office for Defense Health Management Systems, which manages multiple programs related to the department's interoperability efforts, including DOD's acquisition of a new electronic health record system. VA has established the Executive Triad of VA officials under the Chief Information Officer to oversee modernizing its electronic health record system, which is managed jointly by the Office of Information and Technology and the Veterans Health Administration. Additionally, the IPO was again re-chartered in May 2016 with a new purpose—to jointly oversee and monitor, and be the single point of accountability, the efforts of the departments in implementing national health data standards for interoperability. This new purpose does not refer to the IPO's previous responsibility as the single point of accountability for achieving interoperability between the departments' electronic health record systems. Thus, the IPO's role as a vehicle for promoting effective collaboration between the departments is diminished and GAO is no longer assessing this action.</t>
  </si>
  <si>
    <t>2011-19-01-E</t>
  </si>
  <si>
    <t>VA-DOD Drug Joint Contracting</t>
  </si>
  <si>
    <t>The Department of Veterans Affairs and Department of Defense need to control drug costs and increase joint contracting wherever it is cost-effective.</t>
  </si>
  <si>
    <t>The Department of Veterans Affairs (VA) and the Department of Defense (DOD) should analyze whether greater cost savings could be achieved through joint contracting for brand name drugs than are currently achieved through their independent strategies, and determine whether it would be cost-effective to take steps to resume joint contracting for brand name drugs.</t>
  </si>
  <si>
    <t>VA and DOD have conducted an analysis of their joint contracting strategies, as GAO suggested in March 2011.Both VA and DOD have reported that differences in the designs of VA's and DOD's pharmacy benefits programs make cost-effective opportunities for brand-name drug joint contracts less common than they were prior to DOD's fiscal year 2005 implementation of its uniform formulary process.1 As a result of these differences, VA reported in November 2013 that the departments have not entered into any joint contracts for brand-name drugs since November 2011. According to DOD, the VA/DOD Joint Executive Council, which is responsible for coordinating pharmacy activities across VA and DOD, continues to review both new and existing drugs for opportunities for cost-effective joint contracting. The council contracted with a firm to conduct an evaluation of each agency's formulary process, including exploring barriers to joint contracting and assessing whether there are opportunities to improve the cost and quality of one or both systems by adopting identified best practices. This evaluation was completed in February 2013, but both VA and DOD identified problems with the analysis, and DOD indicated that the analysis did not determine whether there were additional opportunities for joint contracting of brand-name drugs. In June 2013, VA and DOD reported on the results of their own formulary analysis, which supported their ongoing efforts to evaluate joint contracts on a case-by-case basis, but neither agency indicated that its own analysis identified additional joint contracting opportunities for brand-name drugs. Consistent with the analysis and VA's and DOD's decision to evaluate joint contracting opportunities on a case-by-case basis, VA reported in November 2013 that it was developing requirements for a brand-name national contract in which DOD would be invited to participate. VA and DOD report that they will continue to pursue joint contracts whenever possible and economically feasible. Doing so could allow them to purchase drugs more cost-effectively. However, while the departments expect numerous joint contracts for generic drugs, there will likely continue to be significantly fewer joint contracts for brand-name drugs than prior to DOD's implementation of its uniform formulary process. [1] Formularies are lists of medications that health care organizations encourage or require providers to prescribe for patients. VA and DOD each have had centralized formularies since 1997, but DOD implemented its current uniform formulary in fiscal year 2005. DOD was required by the National Defense Authorization Act for Fiscal Year 2000 to establish a uniform formulary. Pub. L. No. 106-65, § 701, 113 Stat. 512, 677-80 (1999).</t>
  </si>
  <si>
    <t>2011-19-02-E</t>
  </si>
  <si>
    <t>The Department of Defense (DOD) should identify, implement, and monitor efforts to control retail pharmacy spending, an area for which drug spending is increasing and cannot be controlled through joint contracting efforts.</t>
  </si>
  <si>
    <t>DOD reported that a number of initiatives to control retail pharmacy costs had been identified and implemented, and that it continues to monitor its cost control efforts. As a result of applying federal pricing arrangements Â– which generally result in prices lower than retail prices Â– to drugs dispensed at retail pharmacies, DOD reported that as of July 31, 2011, DOD had received $2.7 billion in manufacturer refunds for fiscal years 2009, 2010, and 2011. DOD reported that its uniform formulary process has ensured use of the most clinically- and cost-effective agents at all three points of pharmacy service through the use of formulary management tools such as step therapy.1 For example, DOD reported that step therapy for cholesterol lowering agents implemented in May 2010 enabled DOD to save approximately $82.8 million in the first year after implementation. The 3-year cost avoidance projection for this class of drugs is $141.6 million. Also, in January 2010, DOD implemented an in-depth communications plan to promote the use of a less costly pharmacy option. DOD officials told GAO that this effort has resulted in higher use of the less expensive TRICARE Mail Order Pharmacy venue and savings to the government, which they estimate to be over $30 million in 2010. Additionally, DOD reports that an adjustment to prescription drug copayments, effective October 1, 2011, will further encourage the use of the TRICARE Mail Order Pharmacy and should result in additional savings. 1 Formularies are lists of medications that health care organizations encourage or require providers to prescribe for patients. DOD was required by the National Defense Authorization Act for Fiscal Year 2000 to establish a uniform formulary, which it implemented in 2005. Pub. L. No. 106-65, § 701, 113 Stat. 512, 677-80 (1999).</t>
  </si>
  <si>
    <t>2011-19-03-E</t>
  </si>
  <si>
    <t>The Department of Veterans Affairs (VA) and the Department of Defense (DOD) should continue their efforts to jointly contract for generic drugs, and look for opportunities to increase joint contracting efforts as generic versions of existing brand name drugs become available.</t>
  </si>
  <si>
    <t>VA continues to collaborate with DOD to identify opportunities for joint contracting for generic drugs through the Federal Pharmacy Executive Steering Committee. Additionally, DOD noted in January 2012 that joint contracts had been awarded for several generic drugs that had previously been Â“blockbusterÂ” brand name drugs, and additional joint contract negotiations were under way.</t>
  </si>
  <si>
    <t>2011-20-01-E</t>
  </si>
  <si>
    <t>Public Health Information Systems</t>
  </si>
  <si>
    <t>The Department of Health and Human Services needs an overall strategy to better integrate nationwide public health information systems.</t>
  </si>
  <si>
    <t>The Secretary of Health and Human Services should develop and implement a strategic plan that defines goals, objectives, and priorities for establishing an electronic public health situational awareness network. Such a plan should include performance measures for evaluating capabilities of existing and planned information systems. The strategic plan should integrate related strategies and information technology initiatives within the Department of Health and Human Services (HHS) for sharing information among federal, state, local, and tribal entities.</t>
  </si>
  <si>
    <t>HHS has developed a strategy and an accompanying implementation plan that include objectives, priorities, and actions for establishing an electronic public health situational awareness network. The strategy and plan also integrate key elements of related departmental strategies and information technology initiatives. As such, HHS has addressed GAO's March 2011 suggested action, which was based on findings and recommendations in GAO's December 2010 report. In March 2013, Congress enacted the Pandemic and All-Hazards Preparedness Reauthorization Act of 2013, which reiterated requirements of the 2006 Pandemic and All-Hazards Preparedness Act, and mandated that HHS present to the appropriate congressional committees by September 9, 2013, a strategy and implementation plan for the establishment of an electronic situational awareness network. In May 2014, HHS submitted to Congress the Public Health and Medical Situational Awareness Strategy and, in September 2015, an accompanying implementation plan. In the plan, HHS identifies strategies, objectives, and actions that could address many of the requirements for evaluating and establishing network requirements defined by the Pandemic and All-Hazards Preparedness Reauthorization Act of 2013. Although, as of September 2017, the plan did not include other elements of implementation planning—i.e., specific steps that can be measured to determine progress made toward completing related actions—HHS had taken the steps specifically related to fragmentation in program efforts that were needed to address this action. In particular, the strategy and implementation plan included key elements of related strategies and information technology initiatives within HHS that were identified in GAO's December 2010 report. By integrating elements of various departmental strategies and initiatives, HHS is better positioned to support the sharing of information among public health entities on a nationwide basis and, thus, to reasonably assure that outcomes of its actions contribute to progress toward meeting the goals and objectives for enhanced nationwide public health situational awareness.</t>
  </si>
  <si>
    <t>2011-21-01-E</t>
  </si>
  <si>
    <t>Homeland Security/Law Enforcement</t>
  </si>
  <si>
    <t>Biological Threats</t>
  </si>
  <si>
    <t>Strategic oversight mechanisms could help integrate fragmented interagency efforts to defend against biological threats.</t>
  </si>
  <si>
    <t>The Homeland Security Council (HSC) should consider establishing a focal point to coordinate federal biodefense activities, including biosurveillance.</t>
  </si>
  <si>
    <t>The HSC has established a focal point to coordinate federal biodefense activities, as GAO suggested in March 2011. According to National Security Council (NSC) staff, which supports the HSC, two directorates work together as the focal point for federal biodefense efforts. Further, NSC staff told GAO in December 2014 that to ensure comprehensive support of federal biodefense efforts, they identified specific positions to serve as the focal points for domestic and global efforts to counter biological threats in their respective directorates. Together, according to NSC staff, these focal points provide strategic leadership on all federal biodefense efforts, with responsibilities to coordinate across domestic and global priorities to prevent, detect, and rapidly respond to biological threats. The focal points are to host ongoing meetings with the federal biodefense enterprise to ensure a comprehensive and coordinated approach to biodefense. The designation of these focal points to provide leadership in setting priorities and promoting a comprehensive and coordinated approach to biodefense is an important step toward ensuring effective and efficient efforts across the biodefense enterprise.</t>
  </si>
  <si>
    <t>Homeland Security Council</t>
  </si>
  <si>
    <t>2011-21-02-E</t>
  </si>
  <si>
    <t>The overarching biodefense enterprise would benefit from strategic oversight mechanisms, including a national strategy, to ensure efficient, effective, and accountable results.</t>
  </si>
  <si>
    <t>As of February 2020, GAO determined that the National Biodefense Strategy and its associated plans bring together the efforts of federal agencies with significant biodefense roles, responsibilities, and resources for intentional, accidental, and naturally-occurring threats and provide processes for collecting and analyzing comprehensive information across the enterprise. Therefore, the design of the Strategy and its associated plans meet the intent of this action item by creating an opportunity to identify gaps and consider enterprise-wide risk and resources for investment trade off decisions, an important step toward the kind of enterprise-wide strategic decision making GAO suggested in March 2011. GAO reported in March 2011, that while some high-level biodefense-related strategies existed, they did not provide an integrated national strategy that could be used to guide the (1) systematic identification of risk, (2) assessment of resources needed to address those risks, and (3) the prioritization and allocation of investment across the entire biodefense enterprise. Addressing the issues that confront the biodefense enterprise is a difficult and complex challenge that crosses mission areas, federal departments, and sectors. The challenges underscore the need for a strategy to help ensure efficiency and effectiveness across the entire biodefense enterprise by connecting strategic approaches and investment decisions across disparate but interrelated functions within the biodefense enterprise, such as (1) understanding and defining threats, (2) taking action to prevent and protect against attacks and significant national and international infectious disease outbreaks, (3) employing new and existing techniques and technologies to more quickly detect biological events, and (4) preparing to respond and recover. In September 2018, the White House, in response to a requirement in the National Defense Authorization Act for Fiscal Year 2017 (NDAA), released a National Biodefense Strategy and implementation plan and accompanying National Security Presidential Memorandum (NSPM-14), with additional guidance for strategy implementation. The White House's NSPM-14 describes a governance structure and steps necessary to implement the National Biodefense Strategy. For example, NSPM-14 established a Biodefense Steering Committee composed of relevant federal agencies and chaired by the Secretary of Health and Human Services (HHS) to guide implementation.</t>
  </si>
  <si>
    <t>2011-22-01-E</t>
  </si>
  <si>
    <t>Securing the Northern Border</t>
  </si>
  <si>
    <t>Department of Homeland Security oversight could help eliminate potential duplicating efforts of interagency forums in securing the northern border.</t>
  </si>
  <si>
    <t>The Department of Homeland Security (DHS) should provide guidance and oversight for interagency forums which include both Integrated Border Enforcement Team (IBET) and Border Enforcement Security Task Force (BEST) interagency forums to help prevent duplication of effort and help efficiently utilize personnel resources to strengthen DHS's coordination efforts along the northern border.</t>
  </si>
  <si>
    <t>DHS has taken steps to meet the intent of GAO's December 2010 recommendation by establishing formal coordination meetings and procedures between the IBET and BEST programs and by issuing a 2016 policy directive related to deconfliction. During the course of GAO's fiscal year 2018 audit work, GAO met with DHS field officials from all operating locations along the northern border as well as officials from the government of Canada to obtain their perspectives on the IBET and BEST programs. DHS and Canadian officials have formal coordination meetings and procedures in each location, such as periodic meetings of BEST agency partners and Joint Management Teams overseeing IBET activities to deconflict ongoing activities and investigations between the two programs. DHS officials also identified nationwide and regional systems used to share information and deconflict investigations and activities as well as a DHS policy requiring the use of those systems—DHS Policy Directive 045-04, Department Policy Regarding Investigative Data and Event Deconfliction (Oct. 18, 2016). This policy directive related to deconfliction, along with the formal coordination meetings and procedures between the IBET and BEST programs help to prevent duplication of effort and help the efficient utilization of resources to strengthen DHS coordination efforts along the northern border.</t>
  </si>
  <si>
    <t>2011-22-02-E</t>
  </si>
  <si>
    <t>As the Department of Homeland Security (DHS) establishes a mechanism for determining the benefits of participating in the Integrated Border Enforcement Team (IBET) and Border Enforcement Security Task Force (BEST) interagency forums, DHS could lead efforts to develop a framework for identifying the costs incurred by all partners participating in each forum.</t>
  </si>
  <si>
    <t>As of December 2018, DHS had not taken, and did not plan to take, any actions to identify the costs incurred by all partners participating in the IBET and BEST programs. However, the circumstances related to the IBET and BEST have changed since GAO reported on these programs in December 2010, such that the action is no longer necessary. As a result, GAO is closing this action as not addressed. During the course of GAO's fiscal year 2018 audit work, GAO met with DHS field officials from all operating locations along the northern border as well as officials from the government of Canada to obtain their perspectives on the IBET and BEST programs. DHS and Canadian officials stated that they did not have concerns regarding overlap and duplication of efforts between the IBET and BEST programs because the programs' missions are different—the BEST program is an investigative task force, while the IBET program functions primarily as an information sharing mechanism through a signed, binational charter. Additionally, DHS established formal coordination meetings and procedures between the two programs and issued a policy directive in 2016 related to deconfliction. GAO determined that, because of the lack of overlap and duplication of efforts identified by partner agencies and the current differences in implementation of the two programs, developing a framework for identifying participation costs associated with the IBET and BEST programs is no longer necessary.</t>
  </si>
  <si>
    <t>2011-23-01-E</t>
  </si>
  <si>
    <t>Explosives Investigations</t>
  </si>
  <si>
    <t>The Department of Justice plans actions to reduce overlap in explosives investigations, but monitoring is needed to ensure successful implementation.</t>
  </si>
  <si>
    <t>Continually monitoring the actions planned by the Department of Justice (Justice); the Bureau of Alcohol, Tobacco, Firearms and Explosives (ATF); and the Federal Bureau of Investigation (FBI) in four areas of explosives investigationsÂ—including jurisdiction, explosives training, shared explosives databases, and laboratoriesÂ—could help Justice ensure the successful implementation of those actions to reduce duplication and overlap and to improve coordination.</t>
  </si>
  <si>
    <t>Executive branch action has been taken in each of the four identified areas where duplication and redundant efforts needed to be addressed. Jurisdiction:To address jurisdictional disputes in explosives investigations, as of May 2011, Justice created a National Explosives Task Force where ATF and FBI are co-located in headquarters. This task force monitors explosives investigations, may determine the lead agency in investigations when there is uncertainty among field agents, and ensures that ATF and FBI are coordinating. Training:To address fragmentation in the explosives training provided by ATF and FBI, the two agencies created a joint curriculum for their post-blast training as of May 2011. According to ATF and FBI, the new curriculum has resulted in both agencies providing consistent information to the agents and state and local bomb squads whom they train. They are also considering creating other joint curriculums in areas such as homemade explosives. Explosive database:To ensure that both agencies are aware of explosives incidents, ATF released a more user friendly version of the Bomb and Arson Tracking SystemÂ—an explosives incident reporting systemÂ—in May 2011. Both ATF and FBI have issued new protocols requiring agents to enter explosives incidents into the Bomb and Arson Tracking System. In addition, both the ATF and FBI are requiring that all explosives incidents be reported to their respective Strategic Information Operation Centers (SIOC). The SIOCs will notify each other when an incident is reported. In addition, explosives incidents are also reported to the National Explosives Task Force. According to ATF and FBI, these multiple reporting mechanisms ensure that both ATF and FBI are aware of all explosives incidents and that the incidents are entered in the Bomb and Arson Tracking System. Explosive laboratories:To better leverage their explosives forensic capabilities, according to officials, ATF and FBI laboratories meet on a regular basis to discuss options where coordination can be increased. According to ATF and FBI officials, both laboratories are at capacity but they have agreed to use a joint lab information management system and joint training of laboratory staff. Justice plans to lay out implementation steps during fiscal year 2012. Additionally, according to ATF and FBI officials, the Office of the Deputy Attorney General meets regularly with ATF and FBI to monitor their progress and address any potential concerns. This coordination is important to help ensure that the above improvements are sustained.</t>
  </si>
  <si>
    <t>2011-24-01-E</t>
  </si>
  <si>
    <t>TSA's Security Assessments</t>
  </si>
  <si>
    <t>The Transportation Security Administration's security assessments on commercial trucking companies overlap with those of another agency, but efforts are under way to address the overlap.</t>
  </si>
  <si>
    <t>The Transportation Security Administration (TSA) and the Federal Motor Carrier Safety Administration (FMCSA) could improve interagency coordination by sharing each other's schedules for conducting future security reviews, and avoid scheduling reviews on hazardous materials trucking companies that have recently received, or are scheduled to receive, a review from the other agency. TSA could also discontinue conducting voluntary security reviews on hazardous materials trucking companies, thereby enabling TSA to increase its security efforts in other areas.</t>
  </si>
  <si>
    <t>In August 2011, TSA reported that the agency had discontinued conducting security reviews on trucking companies that are covered by the FMCSA program. Discontinuing such reviews should eliminate the short-term overlap between TSA's and FMCSA's reviews of hazardous materials trucking companies.</t>
  </si>
  <si>
    <t>Transportation Security Administration &amp; 
Department of Transportation</t>
  </si>
  <si>
    <t>2011-24-02-E</t>
  </si>
  <si>
    <t>The Transportation Security Administration (TSA) could request that the full results of past Federal Motor Carrier Safety Administration (FMCSA) security reviews of trucking companies be provided through an existing Department of Transportation (DOT) web portal. Doing so would require cooperation from FMCSA.</t>
  </si>
  <si>
    <t>Based on changes in TSA's involvement in assessing hazardous materials trucking companies, GAO is no longer assessing this action. In March 2014, TSA officials stated that FMCSA's security data are available to TSA on an as-needed basis, and that TSA had determined that this level of data access is all TSA needs at this time. TSA officials further stated that TSA has obtained security information from FMCSA on multiple occasions as needed and has received full cooperation from FMCSA. Moreover, TSA officials stated that they have not needed access to the more comprehensive information that DOT's web portal would provide. According to TSA, the information obtained from FMCSA is used to conduct cost-benefit analysis, prioritize agency work plans, and manage risk. As GAO reported in March 2011, comprehensive access to the results of FMCSA's reviews from the DOT web portal could enable TSA to leverage security information on the hazardous materials trucking companies that have received FMCSA reviews. However, since TSA has discontinued its reviews of these trucking companies, is no longer pursuing regulatory responsibility for them, and has received information from FMCSA when needed, GAO is no longer tracking the extent to which TSA has access to this comprehensive information.</t>
  </si>
  <si>
    <t>Transportation Security Administration</t>
  </si>
  <si>
    <t>2011-24-03-E</t>
  </si>
  <si>
    <t>The Transportation Security Administration (TSA) and Federal Motor Carrier Safety Administration (FMCSA) should continue efforts toward TSA's stated long-term goal of TSA assuming full regulatory responsibility from FMCSA for commercial trucking security, thereby reducing fragmentation.</t>
  </si>
  <si>
    <t>Based on changes in TSA's plans to pursue regulatory responsibility for commercial trucking security, GAO is no longer assessing this action. TSA is not proceeding with plans to assume full regulatory responsibility from FMCSA for commercial trucking security, as TSA had stated it planned to do in GAO's March 2011 report. In October 2011, TSA reported that the agency had drafted proposed regulations for hazardous materials trucking security, which would give TSA regulatory responsibility for this area, and that the proposed regulations were undergoing TSA review. However, in August 2013, TSA officials stated that TSA is not planning to pursue any further development or implementation of the regulations, and noted in March 2014 that TSA is not required to do so. TSA officials further stated in August 2013 that doing so would increase costs for TSA and not result in cost savings to the government because TSA would have to hire staff to oversee compliance with the regulations and FMCSA would not decrease its staff numbers. In September 2013, FMCSA officials stated that if security compliance reviews were eliminated from FMCSA's duties, FMCSA would not reduce its staffing; however, the agency would redirect its staff to address commercial trucking safety issues. In March 2014, TSA officials stated that they planned to meet with FMCSA later that month to discuss the agencies' ongoing efforts to secure the transportation sector. Since TSA is no longer pursuing regulatory responsibility for commercial trucking security, GAO is no longer tracking progress toward this goal.</t>
  </si>
  <si>
    <t>2011-25-01-E</t>
  </si>
  <si>
    <t>Sharing Security-Related Information with Public Transit Agencies</t>
  </si>
  <si>
    <t>The Department of Homeland Security could streamline mechanisms for sharing security-related information with public transit agencies to help address overlapping information.</t>
  </si>
  <si>
    <t>The Department of Homeland Security (DHS) and the Transportation Security Administration (TSA) could identify and implement ways to more efficiently share security-related information by assessing the various mechanisms available to public transit agencies—including DHS's information network, TSA's portal on the network, and the public transit analysis center—as well as the information they provide, and identify opportunities to streamline these mechanisms.</t>
  </si>
  <si>
    <t>TSA has taken steps to streamline information-sharing mechanisms and more efficiently share security-related information with public transit agencies, as GAO suggested in March 2011, and recent information from TSA and public transit agencies indicates that public transit agencies were satisfied with TSA's security-related information-sharing mechanisms. Specifically, In February 2011, TSA and key industry groups launched the Transit and Rail Intelligence Awareness Daily (TRIAD) report. The intent of TRIAD is to streamline the analysis, sharing, and exchange of intelligence and security information that had been disseminated by multiple sources. Among other things, TRIAD includes a daily publication to enhance situational awareness and an alert message notifying users of a developing threat or incident. In November 2013, TSA issued an Information Sharing and Analysis Centers Cost Analysis report that examined the costs of operating and maintaining separate public transportation and highway analysis centers and identified financial efficiencies that may be achieved through consolidation. In June 2014, GAO reported that public transit agencies were generally satisfied with information- sharing mechanisms. To assess stakeholders' satisfaction with TSA's security-related products and the mechanisms used to disseminate them, GAO surveyed 481 transportation stakeholders, including 46 U.S. public transit agencies, between November 2013 and January 2014. GAO reported that 29 of the 36 public transit agencies responding to the survey (81 percent) were satisfied with TSA's information-sharing mechanisms. Further, 30 of the 36 public transit agencies that responded to this survey (83 percent) did not indicate any concerns with TSA's information-sharing efforts or information-sharing mechanisms in open-ended responses. The public transit agencies that provided recommendations for improving information sharing did not note any need to further streamline information sharing. In December 2014, TSA officials told GAO that public transit agencies have not expressed concern with receiving duplicative information and, as a result, TSA does not have any plans to further streamline information sharing.Based on GAO's survey results, TSA's efforts to more efficiently disseminate security-related information have generally met the needs of public transit agencies.</t>
  </si>
  <si>
    <t>2011-25-02-E</t>
  </si>
  <si>
    <t>The Department of Homeland Security (DHS) could develop and track verifiable cost data specific to each of its information-sharing mechanisms, as part of the Transportation Security Administration's (TSA) streamlining and financial management efforts. Developing such baseline cost data could assist TSA in identifying potential cost savings resulting from the consolidation of these mechanisms and provide opportunities for the agency to better allocate its information-sharing resources.</t>
  </si>
  <si>
    <t>GAO is no longer assessing this action. In March 2011, GAO suggested that DHS could develop and track cost data related to each of TSA's information-sharing mechanisms to identify possible cost savings resulting from the consolidation of these mechanisms. Since that time, TSA has taken steps to streamline information sharing with public transit agencies. Recent information from TSA and public transit agencies, as well as a survey GAO conducted for its June 2014 report, indicates that public transit agencies are satisfied with TSA's security-related mechanisms. As a result, TSA does not have any plans to further streamline information sharing at this time. Because TSA has completed its streamlining efforts, cost data specific to information-sharing mechanisms are no longer needed in order to help TSA in making decisions regarding streamlining or consolidation. Since March 2011, DHS has taken steps to identify the costs associated with some, but not all, of its mechanisms for sharing information with public transit agencies. For example, in November 2013, TSA issued an Information Sharing and Analysis Centers Cost Analysis report that examined the costs of operating and maintaining separate public transportation and highway analysis centers and identified financial efficiencies that may be achieved through consolidation. In particular, this report identified costs associated with maintaining the highway analysis center and the public transit analysis center, as well as savings resulting from their consolidation. In March 2014, TSA reported that with consolidation of the public transportation and highway analysis centers, TSA implemented a productive tool to "push" periodic security update reports to these stakeholder communities. Although DHS has not identified costs associated with all of mechanisms for sharing information with public transit agencies, identifying cost data for the remaining mechanisms would not serve the purpose of helping TSA to streamline information-sharing mechanisms because that effort has been completed. As a result, GAO will no longer assess this action.</t>
  </si>
  <si>
    <t>2011-26-01-E</t>
  </si>
  <si>
    <t>FEMA Grants</t>
  </si>
  <si>
    <t>The Federal Emergency Management Agency needs to improve its oversight of grants and establish a framework for assessing capabilities to identify gaps and prioritize investments.</t>
  </si>
  <si>
    <t>The Federal Emergency Management Agency (FEMA) could benefit from examining its grant programs and coordinating its application process to eliminate or reduce redundancy among grant recipients and program purposes.</t>
  </si>
  <si>
    <t>GAO is not assessing this action separately as it was consolidated under Action 2 in the 2012 Area 17 Homeland Security Grants Action Tracker entry.</t>
  </si>
  <si>
    <t>Federal Emergency Management Agency</t>
  </si>
  <si>
    <t>2011-26-02-C</t>
  </si>
  <si>
    <t>Congress may wish to consider limiting preparedness grant funding to maintaining existing capabilities (as determined by the Federal Emergency Management Agency (FEMA)) until FEMA completes a national preparedness assessment of capability gaps at each level based on tiered, capability-specific performance objectives to enable prioritization of grant funding.</t>
  </si>
  <si>
    <t>This action is addressed and a summary of progress is listed under Action 5 in the 2012 Area 17 Homeland Security Grants Action Tracker entry.</t>
  </si>
  <si>
    <t>2011-26-03-E</t>
  </si>
  <si>
    <t>The Federal Emergency Management Agency (FEMA) should complete a national preparedness assessment of capability gaps at each level based on tiered, capability-specific performance objectives to enable prioritization of grant funding, and FEMA could identify the potential costs for establishing and maintaining those capabilities at each level and determine what capabilities federal agencies should provide.</t>
  </si>
  <si>
    <t>This action is being assessed under Action 6 in the 2012 Area 17 Homeland Security Grants Action Tracker entry.</t>
  </si>
  <si>
    <t>2011-26-04-C</t>
  </si>
  <si>
    <t>Once the Federal Emergency Management Agency (FEMA) has completed its assessment, Congress may wish to consider limiting the use of federal preparedness grant programs to fund only projects to fill identified, validated, and documented capability gaps that may (or may not) include maintaining existing capabilities developed.</t>
  </si>
  <si>
    <t>This action is being assessed under Action 7 in the 2012 Area 17 Homeland Security Grants Action Tracker entry.</t>
  </si>
  <si>
    <t>2011-27-01-E</t>
  </si>
  <si>
    <t>International Affairs</t>
  </si>
  <si>
    <t>Development Efforts in Afghanistan</t>
  </si>
  <si>
    <t>Lack of information sharing could create the potential for duplication of efforts between U.S. agencies involved in development efforts in Afghanistan.</t>
  </si>
  <si>
    <t>The U.S. Agency for International Development (USAID), in consultation with the Department of Defense (DOD) and other relevant U.S. agencies, should consider designating Afghan Info or some other database as the centralized U.S. government database for U.S. development efforts in Afghanistan. This database should, among other things, ensure that the information in the database (1) captures all agency development efforts and (2) is accessible to all U.S. government agencies involved in U.S.-funded development projects in Afghanistan.</t>
  </si>
  <si>
    <t>As GAO recommended in November 2010, on October 2, 2011, the Deputy Ambassador, U.S. Embassy Kabul, designated Afghan Info as the foreign assistance reporting database for U.S. Mission-Afghanistan1 which required all Embassy Kabul agencies and sections using foreign assistance funds to report their program and project information into Afghan Info. However, as of August 10, 2015, information on projects undertaken and funded by DOD was not readily captured in Afghan Info or any other shared database that also contains information on USAID development activities. According to USAID and DOD officials, the agencies considered the possibility of storing and sharing information on U.S.-funded projects in Afghanistan in Afghan Info but determined that it was not feasible for various reasons, among them that DOD's data resides on two platforms depending on the classification level, whereas USAID's data resides on an unclassified platform. They noted that capturing both agencies' project data on a single platform would require modifying each agency's systems and other related systems—an investment that may not be warranted given the rapid decline in funding for development efforts in Afghanistan since 2010. For example, Congress appropriated $400 million for DOD's Commander's Emergency Response Program in Afghanistan in fiscal year 2012, but this amount has progressively declined in each year since, reaching a low of $10 million in fiscal year 2015. In May 2013, USAID officials noted that despite the technical constraints to using a centralized database, USAID and DOD have periodically exchanged information on the locations and characteristics of their projects. In August 2015, USAID and DOD stated that the agencies continue to have the ability to exchange information on their respective development projects without a centralized database. In light of the reduced funding for development activities in Afghanistan, GAO has concluded that this periodic exchange is adequate to share information on all agency development efforts. [1] This designation applies to all assistance provided by agencies under Chief of Mission authority. Chiefs of Mission are the principal officers in charge of U.S. diplomatic missions and have full responsibility for the direction, coordination, and supervision of all U.S. executive branch employees in that country, with a few exceptions, including employees under the command of a U.S. military commander.</t>
  </si>
  <si>
    <t>2011-28-01-E</t>
  </si>
  <si>
    <t>Arms Control and Nonproliferation Bureaus</t>
  </si>
  <si>
    <t>Despite restructuring, overlapping roles and functions still exist at the Department of State's Arms Control and Nonproliferation Bureaus.</t>
  </si>
  <si>
    <t>The Department of State (State) should implement GAO‘s recommendations to formally delineate in the Foreign Affairs Manual (FAM) the roles of the two new bureaus.</t>
  </si>
  <si>
    <t>State updated the FAM in February and April 2011 to formally delineate the roles of the Bureau of Arms Control, Verification and Compliance and the Bureau of International Security and Nonproliferation. By making these improvements, State could reduce personnel and other overhead costs by helping address the multiple mission redundancies identified among the offices and functions of the new International Security and Nonproliferation and Arms Control, Verification, and Compliance bureaus.</t>
  </si>
  <si>
    <t>2011-28-02-E</t>
  </si>
  <si>
    <t>State should implement GAO‘s recommendations to direct that key transformation practices and steps be incorporated into the Foreign Affairs Manual (FAM).</t>
  </si>
  <si>
    <t>State updated the FAM in May 2011 to direct that, to the extent practicable, major reorganizations of bureaus or offices at State should follow GAO‘s key transformation practices. Such key practices include ensuring that top leadership drives the transformation and establishing a coherent mission and integrated strategic goals to guide the transformation.</t>
  </si>
  <si>
    <t>2011-29-01-E</t>
  </si>
  <si>
    <t>Social services</t>
  </si>
  <si>
    <t>Domestic Food Assistance</t>
  </si>
  <si>
    <t>The U.S. Department of Agriculture needs to reduce inefficiencies and overlap among its smaller domestic food assistance programs</t>
  </si>
  <si>
    <t>The U.S. Department of Agriculture (USDA) should identify and develop methods for addressing potential inefficiencies and reducing unnecessary overlap among its smaller food assistance programs while ensuring that those who are eligible receive the assistance they need. These methods could include conducting a study as a first step, convening a group of experts, identifying which of the lesser-studied programs need further research and taking steps to fill the research gap, or identifying and piloting proposed changes.</t>
  </si>
  <si>
    <t>In December 2017, USDA officials said the department recently took steps to address potential inefficiencies and reduce unnecessary overlap among its smaller food assistance programs, as GAO recommended in April 2010. According to USDA's Food and Nutrition Service officials, the agency recently evaluated some of its smaller programs, including the Commodity Supplemental Food Program, The Emergency Food Assistance Program, and the Special Supplemental Nutrition Program for Women, Infants, and Children (WIC) Farmers' Market Nutrition Program (FMNP). USDA determined that the FMNP duplicates certain benefits provided to participants in the WIC program. As a result, according to USDA officials, the agency proposed not renewing the FMNP for fiscal year 2018. USDA officials said they will continue to monitor the potential for overlap and duplication in its federal nutrition assistance programs. Also in December 2017, USDA officials indicated the department will continue to maintain its ongoing collaboration with other federal agencies that operate nutrition assistance and education programs to ensure that relevant communities receive a complete range of benefits that are fully augmented without being duplicative. For example, the Food and Nutrition Service coordinates with the Department of Health and Human Services to address elderly nutrition, as both agencies administer federal programs that serve this population.</t>
  </si>
  <si>
    <t>2011-29-02-E</t>
  </si>
  <si>
    <t>The U.S. Department of Agriculture (USDA) could broaden its efforts to simplify, streamline, or better align eligibility procedures and criteria across programs to the extent that it is permitted by law.</t>
  </si>
  <si>
    <t>USDA officials told GAO that it has broadened its efforts to streamline the application and certification process, enforces rules that prevent simultaneous participation in programs with similar benefits or target audiences, and reviews and monitors program operations to minimize waste and error. Consistent with suggestions made by GAO in March 2011, USDA has focused considerable administrative and financial resources on helping states to simplify and streamline eligibility procedures. For example, in November 2012, USDA established a new, simplified application procedure for schools and school food authorities already participating in the National School Lunch Program that wished to also participate in the Summer Food Services Program. Additionally, the Healthy, Hunger-Free Kids Act of 2010 established state benchmarks for directly certifying for free school meals children from households receiving Supplemental Nutrition Assistance Program (SNAP) benefits. The Agriculture, Rural Development, Food and Drug Administration, and Related Agencies Appropriations Act, 2010, provided $22 million for grants for states to improve direct certification systems. According to USDA officials, as of school year 2013-2014, 87 percent of SNAP children were directly certified for free school meals, up from 68 percent in school year 2007-2008. In addition, USDA has been phasing in Community Eligibility, another provision of the Healthy, Hunger-Free Kids Act of 2010, under which high-poverty schools or school districts provide free meals to all students and receive federal reimbursement based on their percentage of students directly certified. The Community Eligibility Provision eliminates the burden of collecting household applications to determine eligibility for school meals, relying instead on information from other means-tested programs such as SNAP and Temporary Assistance for Needy Families. Community Eligibility was operating in 11 states as of school year 2013-2014, and became available nationwide on July 1, 2014. Since then, USDA has been working to encourage school districts to utilize the Community Eligibility Provision. For example, in August 2015, the Secretaries of USDA and Education sent a joint letter to superintendents with information on the Community Eligibility Provision, which suggested they consider implementing it in their districts. Officials told GAO that USDA also implemented a provision of the Agricultural Act of 2014 that generally excludes women under 60, infants, and children from participating in the Commodity Supplemental Food Program, generally making it an elderly only program. USDA directed state and local agencies to refer women under 60, infants, and children to the Special Supplemental Nutrition Program for Women, Infants, and Children (WIC) or other nutrition assistance programs for which they may be eligible instead. Implementing this provision should help reduce participation in programs with similar benefits or targeted audiences.</t>
  </si>
  <si>
    <t>2011-30-01-E</t>
  </si>
  <si>
    <t>Homelessness Programs</t>
  </si>
  <si>
    <t>Better coordination of federal homelessness programs may minimize fragmentation and overlap.</t>
  </si>
  <si>
    <t>It will be important for the federal agencies that have adopted the Federal Strategic Plan to Prevent and End Homelessness (the Federal Strategic Plan) to develop implementation plans that include but are not limited to a project schedule, resource allocation, outreach measures, and a performance measurement strategy to evaluate their progress.</t>
  </si>
  <si>
    <t>The U.S. Interagency Council on Homelessness (USICH) told GAO that in implementing the Federal Strategic Plan, it is working with member agencies, such as the Departments of Housing and Urban Development (HUD), Health and Human Services (HHS), Education, and Veterans Affairs (VA), to set priorities, measure progress and results, and hold federal partners accountable, as GAO suggested in March of 2011. In fiscal years 2011 and 2012, USICH issued annual updates and an amendment to the Federal Strategic Plan. The updates noted progress the key member agencies had made toward the plan's goals and included a discussion of their activities and accomplishments. For example, USICH and member agencies set priorities through internal council mechanisms. These priorities are then carried forward in the President's budget, which allocates resources for those priorities. The 2014 budget request had a 21 percent increase for homeless programs compared with the 2012 enacted budget. USICH and the member agencies achieve these priorities through taking strategic actions, measuring progress, and showing results. For example, HHS issued guidance on how Temporary Assistance for Needy Families funds can be used for addressing family homelessness, which sent a strong message to its local partners as to the importance HHS was placing on homelessness. In addition, HUD and HHS are working together to provide housing and services to low-income people with disabilities. HUD's 2013 Annual Homeless Assessment Report shows a continued decline in homelessness in all categories. Veterans' homelessness has dropped 26 percent since 2010. USICH's member agencies ensure accountability through their priority goals. HUD and VA share a goal on reducing veteran homelessness. HUD has quarterly HUD Stat meetings that focus on HUD's progress in meeting its priority goals. VA participates in the meetings on homelessness. USICH performs outreach to nonfederal partners through its website and newsletter and through dissemination of the Federal Strategic Plan. In addition, USICH provides annual updates to Congress on progress USICH and its member agencies are making on achieving the goals in the Federal Strategic Plan. Such efforts by USICH and its member agencies on implementing the Federal Strategic Plan should help in attaining the plan's goals, including the continued reduction in homelessness, and thus meet the intent of GAO's suggested action.</t>
  </si>
  <si>
    <t>Department of Education &amp; 
Department of Health and Human Services &amp; 
Department of Housing and Urban Development &amp; 
Department of Veterans Affairs</t>
  </si>
  <si>
    <t>2011-30-02-E</t>
  </si>
  <si>
    <t>Agencies need to improve collaborative efforts as outlined in the U.S. Interagency Council on Homelessness‘s (USICH) Federal Strategic Plan.</t>
  </si>
  <si>
    <t>USICH has taken several actions to increase collaborative efforts across federal agencies, as GAO suggested in its March 2011 report. According to USICH, federal partners met several times in fiscal years 2011 and 2012 to discuss improved and additional activities to support implementation of the Federal Strategic Plan, as well as better collaboration among federal partners. USICH has helped foster several interagency collaborationsÂ—for example, partnering with the Departments of Health and Human Services (HHS), Housing and Urban Development (HUD), and Veterans Affairs (VA). USICH and HHS organized three expert panel sessions in fiscal year 2011 to help disseminate up-to-date information on integrated care models for chronic homelessness and homelessness prevention efforts for veterans. Additionally, USICH helped HUD and VA improve the utilization and targeting of housing vouchers for homeless veterans. Moreover, the 2012 Amendment to the Federal Strategic Plan discusses the need for more work at the federal level to act collaboratively and strategically to end homelessness for children and youth, including working together to obtain better data and research on the scope of youth homelessness. Moving forward, it will be important for USICH and its key member agencies to sustain their progress and continue collaborating and communicating in order to achieve their goal of ending veteran and chronic homelessness by 2015, and ending homelessness among children, youth and families by 2020.</t>
  </si>
  <si>
    <t>2011-30-03-E</t>
  </si>
  <si>
    <t>The Department of Housing and Urban Development’s (HUD) Deputy Assistant Secretary for Special Needs, in coordination with the Department of Health and Human Services’ (HHS) Family and Youth Services Bureau, should develop additional information for homelessness providers on how the coordinated entry process can more effectively serve youth. This information should address (1) how to help ensure that youth are not consistently prioritized below older adults for housing and services in coordinated entry systems and (2) how Continuums of Care (CoCs) can work with Runaway and Homeless Youth (RHY) providers and other stakeholders to serve youth who are not prioritized for housing or are not eligible for housing under CoC program rules. 
 </t>
  </si>
  <si>
    <t>Department of Housing and Urban Development’s Office of Special Needs Assistance Programs</t>
  </si>
  <si>
    <t>2011-30-04-E</t>
  </si>
  <si>
    <t>The Department of Housing and Urban Development’s (HUD) Deputy Assistant Secretary for Special Needs, in coordination with the U.S Interagency Council on Homelessness and the Department of Health and Human Services’ (HHS) Office of the Assistant Secretary for Planning and Evaluation, should establish a timeline for developing and disseminating information, such as an interactive decision-making tool, to help providers accurately identify the federal homelessness assistance programs for which individuals seeking services are eligible.</t>
  </si>
  <si>
    <t>2011-30-05-E</t>
  </si>
  <si>
    <t>The Department of Housing and Urban Development’s (HUD) Deputy Assistant Secretary for Special Needs, in coordination with the Department of Health and Human Services’ (HHS) Family and Youth Services Bureau and Children’s Bureau, should develop information for local providers that includes examples of how communities have addressed the needs of unaccompanied minors experiencing homelessness, including the role of the Continuum of Care program and other entities (such as Runaway and Homeless Youth providers and child welfare) in serving this population in these communities.</t>
  </si>
  <si>
    <t>2011-30-06-E</t>
  </si>
  <si>
    <t>The Department of Housing and Urban Development’s (HUD) Deputy Assistant Secretary for Special Needs, in coordination with the Department of Health and Human Services’ (HHS) Family and Youth Services Bureau, should provide communities with additional information on strategies and promising practices for coordinating their Continuum of Care and Runaway and Homeless Youth programs’ efforts to address youth homelessness.</t>
  </si>
  <si>
    <t>2011-30-07-E</t>
  </si>
  <si>
    <t>The Department of Housing and Urban Development’s (HUD) Deputy Assistant Secretary for Special Needs, in coordination with the Department of Health and Human Services’ (HHS) Family and Youth Services Bureau, should develop a set of optional youth-specific performance measures that Continuums of Care (CoCs) could use to assess their local efforts to address youth homelessness. HUD should also provide CoCs with information on how they might track these measures.</t>
  </si>
  <si>
    <t>2011-30-08-E</t>
  </si>
  <si>
    <t>The Department of Health and Human Services’ (HHS) Assistant Secretary for Planning and Evaluation, in coordination with the U.S. Interagency Council on Homelessness and the Department of Housing and Urban Development’s (HUD) Office of Special Needs Assistance Programs, should establish a timeline for developing and disseminating information, such as an interactive decision-making tool, to help providers accurately identify the federal homelessness assistance programs for which individuals seeking services are eligible.</t>
  </si>
  <si>
    <t>2011-30-09-E</t>
  </si>
  <si>
    <t>The Department of Health and Human Services’ (HHS) Associate Commissioners for the Family and Youth Services Bureau and for the Children’s Bureau, in coordination with the Department of Housing and Urban Development’s (HUD) Office of Special Needs Assistance Programs, should develop information for local providers that includes examples of how communities have addressed the needs of unaccompanied minors experiencing homelessness, including the role of the Continuum of Care program and other entities (such as Runaway and Homeless Youth providers and child welfare) in serving this population in these communities.</t>
  </si>
  <si>
    <t>2011-30-10-E</t>
  </si>
  <si>
    <t>The Department of Health and Human Services’ (HHS) Associate Commissioner for the Family and Youth Services Bureau, in coordination with the Department of Housing and Urban Development’s (HUD) Office of Special Needs Assistance Programs, should provide communities with additional information on strategies and promising practices for coordinating their Continuum of Care and Runaway and Homeless Youth programs’ efforts to address youth homelessness.</t>
  </si>
  <si>
    <t>2011-30-11-E</t>
  </si>
  <si>
    <t>The Interim Executive Director of the U.S. Interagency Council on Homelessness, in coordination with the Department of Housing and Urban Development’s (HUD) Office of Special Needs Assistance Programs and the Department of Health and Human Services’ (HHS) Office of the Assistant Secretary for Planning and Evaluation, should establish a timeline for developing and disseminating information, such as an interactive decision-making tool, to help providers accurately identify the federal homelessness assistance programs for which individuals seeking services are eligible.</t>
  </si>
  <si>
    <t>United States Interagency Council on Homelessness</t>
  </si>
  <si>
    <t>2011-31-01-E</t>
  </si>
  <si>
    <t>Transportation-Disadvantaged Persons</t>
  </si>
  <si>
    <t>Further steps needed to improve cost-effectiveness and enhance services for transportation-disadvantaged persons.</t>
  </si>
  <si>
    <t>Federal departments on the Interagency Transportation Coordinating Council on Access and Mobility (Coordinating Council), including the Departments of Agriculture, Education, Health and Human Services, Housing and Urban Development, Interior, Labor, Transportation, and Veterans Affairs, should identify and assess their transportation programs and related expenditures and work with other departments to identify potential opportunities for additional coordination. The Coordinating Council should develop the means for collecting and sharing this information by establishing agency roles and responsibilities and developing a strategy to reinforce cooperation.</t>
  </si>
  <si>
    <t>The Coordinating Council has taken actions to improve coordination by identifying and sharing information on relevant federal programs and issuing an updated strategic plan, which addressed GAO‘s March 2011 suggested actions. The Department of Transportation, which is the chair of the Coordinating Council, published an updated inventory of federal programs serving the transportation-disadvantaged on the Coordinating Council‘s United We Ride web site. Federal departments on the Coordinating Council have also finalized a strategic plan for 2011 through 2013, which establishes agency roles and responsibilities and identifies a shared strategy to reinforce cooperation, also available on the United We Ride web site. Such actions should help federal departments on the Coordinating Council identify any additional opportunities for coordination to eliminate duplication and fragmentation.</t>
  </si>
  <si>
    <t>Department of Agriculture &amp; 
Department of the Interior &amp; 
Department of Labor &amp; 
Department of Transportation &amp; 
Department of Education &amp; 
Department of Health and Human Services &amp; 
Department of Housing and Urban Development &amp; 
Department of Veterans Affairs</t>
  </si>
  <si>
    <t>2011-31-02-E</t>
  </si>
  <si>
    <t>Federal departments on the Interagency Transportation Coordinating Council on Access and Mobility (Coordinating Council) should develop and disseminate policies and grantee guidance for coordinating transportation services.</t>
  </si>
  <si>
    <t>As of January 2018, federal departments on the Coordinating Council had taken actions to develop and disseminate policies and guidance for coordinating transportation services, as GAO suggested in March 2011. For example, the Department of Transportation (DOT), which serves as the chair of the Coordinating Council, continued to work with agencies on the council to identify federal programs that can partner with DOT grantees to enhance services for transportation-disadvantaged persons, such as programs funded by the Department of Health and Human Services. Guidance to implement these partnerships is available to state and local grantees on DOT's website. In addition, in the spring of 2017, DOT worked with federal departments on the Coordinating Council to establish interagency working groups to, among other things, draft policies to facilitate vehicle-and cost-sharing opportunities for federal grantees. According to DOT, the working groups produced recommendations that federal agencies on the Coordinating Council are currently considering. Federal coordination of transportation services can lead to a number of benefits, including enhanced mobility and improved customer service for transportation-disadvantaged persons. Developing and disseminating policies and guidance for coordinating transportation services is important because state and local grantees typically seek such guidance from the departments administering the grant programs.</t>
  </si>
  <si>
    <t>Department of Agriculture &amp; 
Department of Education &amp; 
Department of Health and Human Services &amp; 
Department of Housing and Urban Development &amp; 
Department of the Interior &amp; 
Department of Labor &amp; 
Department of Transportation &amp; 
Department of Veterans Affairs</t>
  </si>
  <si>
    <t>2011-32-01-E</t>
  </si>
  <si>
    <t>Training, Employment, and Education</t>
  </si>
  <si>
    <t>Federal Employment and Training Programs</t>
  </si>
  <si>
    <t>Multiple employment and training programs: providing information on colocating services and consolidating administrative structures could promote efficiencies.</t>
  </si>
  <si>
    <t>The Secretaries of Labor and Health and Human Services (HHS) should work together to develop and disseminate information that could inform efforts by states and localities in increasing administrative efficiencies in employment and training programs, including initiatives to consolidate program administrative structures and collocate new partners at one-stop centers.</t>
  </si>
  <si>
    <t>As GAO recommended in January 2011, the Departments of Labor (DOL) and HHS worked together to develop and disseminate information to states and localities on increasing administrative efficiencies. On June 8, 2012, DOL issued guidance to states, which establishedimproving the effectiveness of workforce programs as a policy priority. Specific recommendations under this priority include streamlining administrative processes—such as intake, application, case management, data sharing and integrated program reporting—to maximize program efficiency. According to DOL, the guidance encourages states and local areas to increase interagency coordination and alignment, particularly with HHS-administered programs like Temporary Assistance for Needy Families (TANF). DOL also reported that, along with HHS and the Department of Education (Education), it has continued with efforts to develop and disseminate information to states and localities through technical assistance to cross-agency teams to support the improvement of employment, training, and education outcomes for low-skilled adults. For its part, HHS said it continues to promote strategies to improve coordination and achieve administrative efficiencies. It cited, as an example, workshops that included sessions on sharing best practices and strengthening collaborations between TANF and the Workforce Investment Act (WIA), the predecessor to the Workforce Innovation and Opportunity Act (WIOA) which was enacted in July 2014. In March 2013, HHS released a technical assistance report titled "Navigating Federal Programs to Build Sustainable Career Pathways in the Health Professions: A Guide for Health Opportunity Grants Programs." This report provided an overview of TANF and WIA funding and issues that programs should consider in order to leverage those resources. According to HHS, it also conducted technical assistance activities specifically related to TANF-WIA coordination beginning in November 2011, and on coordination around WIOA implementation beginning in August 2014. DOL and HHS also worked together on a research initiative regarding coordination and integration between TANF and WIA.DOL reported that in March 2012 it and HHS hosted the first TANF/WIA Coordination Study Technical Work Group meeting. According to DOL, this project focuses on identifying and documenting potentially promising practices in coordinating TANF/WIA services at the state and local levels. In addition to HHS and DOL, the meeting included representation from Education, state and local TANF and workforce practitioners, and researchers, according to DOL. DOL said the goal of this meeting was to inform site selection, data collection and analysis, and report development. The TANF/WIA study, which was done under contract and overseen by HHS, was completed in January 2015 and posted to DOL and HHS's websites in February 2015. The study included findings about state and local practices that enhanced coordination and increased administrative efficiencies between the TANF and WIA programs. As a result of these actions, states and localities may be better informed about steps they could take to increase administrative efficiencies in employment and training programs.</t>
  </si>
  <si>
    <t>Department of Labor &amp; 
Department of Health and Human Services</t>
  </si>
  <si>
    <t>2011-32-02-E</t>
  </si>
  <si>
    <t>The Departments of Labor (Labor) and Health and Human Services (HHS) should examine the incentives for states and localities to pursue initiatives to increase administrative efficiencies in employment and training programs and, as warranted, identify options for increasing such incentives.</t>
  </si>
  <si>
    <t>As GAO recommended in January 2011, DOL and HHS have taken action to provide states and localities with incentives to increase administrative efficiencies. On June 14, 2012, DOL announced the award of 26 Workforce Innovation Fund grants, totaling nearly $147 million, to a combination of state workforce agencies and local workforce investment boards, as well as one grantee serving Indian and Native American communities. On June 18, 2014, DOL announced the availability of $53 million for the second round of grants. One of DOL's goals for this fund isto incentivize greater efficiency by states and local areas by providing funds that support innovation in the delivery of quality services. Examples of efficiencies could include reduction in program overlap and administrative costs, and stronger coordination and alignment across programs and funding streams. According to DOL, several of these grants focus specifically on integrating services at the regional level, colocating and bundling complementary services, and implementing cross-program cooperation. On September 23, 2013, DOL awarded nearly $24 million to New York and Massachusettsto pilot Pay for Success projects. According to DOL, under this model, the government pays for services only after clearly defined outcomes are achieved, which allows effective and evidence-based solutions to be identified and implemented while maximizing taxpayer dollars by paying only for demonstrated results. The projects must be completed within 4 years. DOL said it has contracted with the Workforce Investment Fund National Evaluation Coordination team to do work related to both of the grant programs described above. With regard to the Workforce Investment Fund grants, DOL said the objectives of the coordination team are to ensure results obtained can be compared across grantees to the greatest extent possible and to synthesize findings to draw general lessons. With regard to the Pay for Success projects, DOL said the coordination team will conduct a process study to learn more about how this model was implemented and how the model draws solutions to problems within the workforce area. DOL officials said that DOL, HHS, and a number of other federal agencies met beginning in mid-2011 to assess the feasibility of promoting joint strategic planning across programs.Cross-program planning is potentially one way to increase administrative efficiencies and align programs in a manner that avoids duplication and overlap. DOL said the agencies concluded that legislative changes were needed to best support unified planning. DOL said it provided technical assistance on Workforce Investment Act reauthorization bills, which included unified planning requirements, to Congress at its request. In July 2014, the Workforce Innovation and Opportunity Act was enacted. The law requires states to develop a unified state plan that covers all designated core programs in order to receive certain funding. As a result, states' implementation of the requirement may enable them to increase administrative efficiencies in employment and training programs.</t>
  </si>
  <si>
    <t>2011-32-03-E</t>
  </si>
  <si>
    <t>The Department of Labor (DOL), in consultation with other federal agencies, should develop and publish a multi-year strategic plan for its evaluations of employment and training (E&amp;T) that includes assessing the completeness and results of efforts to coordinate services among E&amp;T programs.</t>
  </si>
  <si>
    <t>DOL agreed with GAO's March 2019 recommendation, but has not yet fully implemented it. In June 2021, the agency noted that it has actively engaged with stakeholders, including federal partner agencies, states, and localities, experts from labor, industry, research, advocacy, and other associations to identify knowledge gaps and prioritize research topics. It reported that the stakeholder feedback reveals a need to focus on the experiences of specific populations that receive services through the public workforce system, and the system's ability to provide integrated services and to coordinate multiple programs administered by different federal agencies. DOL will use such stakeholder input to inform the multi-year plan, now targeted for issuance in 2022. Without publishing a multi-year strategic plan for its evaluations of E&amp;T, including assessing the completeness and results of efforts to coordinate services among E&amp;T programs, DOL may not learn whether its actions to manage overlap have been successful. DOL needs to publish its forthcoming plan to fully implement this recommendation.</t>
  </si>
  <si>
    <t>2011-33-01-E</t>
  </si>
  <si>
    <t>Teacher Quality</t>
  </si>
  <si>
    <t>Teacher quality: proliferation of programs complicates federal efforts to invest dollars effectively.</t>
  </si>
  <si>
    <t>The Secretary of Education should work with other agencies as appropriate to develop a coordinated approach for routinely and systematically sharing information that can assist federal programs, states, and local providers in achieving efficient service delivery.</t>
  </si>
  <si>
    <t>The Department of Education (Education) has established working groups to help develop more effective collaboration across Education offices and reached out to other agencies to develop a framework for sharing information on some teacher quality activities, as GAO recommended in July 2009. For example, in 2013 Education held weekly meetings with representatives from all Education offices with teacher quality grant programs to coordinate policy development related to improving teacher quality across multiple areas, including digital learning, early learning, English language learning, civil rights, and student accountability. Additionally, in 2012, Education identified 44 teacher quality programs in nine federal agencies and coordinated with these agencies to develop a framework for sharing information on particular teacher quality activities and to discuss statutory or regulatory barriers to program alignment. This effort was intended to assist federal agencies, states, and local providers in achieving more efficient service delivery across teacher quality programs. In June 2013, Education assembled interagency leaders who work in science, technology, engineering, and mathematics (STEM) education to better coordinate STEM policies and to identify additional ways federal agencies can work together on STEM teacher quality issues. Participating agencies included, among others, the Departments of Agriculture, Defense, and Energy, the National Aeronautics and Space Administration (NASA), National Oceanic and Atmospheric Administration, and the National Science Foundation (NSF). During this meeting, Education staff shared select examples of existing cross-agency collaboration, including collaboration between NASA and Education's 21st Century Community Learning Centers program—which supports the creation of community learning centers that provide academic enrichment opportunities during non-school hours for children—as well as between NSF and an Education math initiative. Further, in July 2013, Education convened a meeting with NSF to discuss how the two agencies can work with the Council of Chief State School Officers to implement math standards and ensure that teachers receive the professional development they need to teach new college and career-ready standards. By working to improve coordination both internally and with other federal agencies, Education will make the delivery of teacher quality programs more efficient.</t>
  </si>
  <si>
    <t>Department of Education</t>
  </si>
  <si>
    <t>2011-33-02-C</t>
  </si>
  <si>
    <t>Congress could help eliminate some of the barriers to program alignment through legislation, particularly through the pending reauthorization of the Elementary and Secondary Education Act of 1965 and other key education bills. Specifically, Congress may choose either to eliminate programs that are too small to evaluate cost-effectively or combine programs serving smaller target groups into a larger program.</t>
  </si>
  <si>
    <t>In December 2015, the Every Student Succeeds Act was enacted, which reauthorizes the Elementary and Secondary Education Act of 1965 (ESEA) but does not include authorization for several overlapping teacher quality programs identified in GAO's report from March 2011. As a result, the ESEA reauthorization may help eliminate some barriers to educational program alignment.</t>
  </si>
  <si>
    <t>2011-33-03-C</t>
  </si>
  <si>
    <t>Congress might also include legislative provisions to help the Department of Education reduce fragmentation, such as by giving broader discretion to the agency to move resources away from certain programs. Congress could provide the department guidelines for selecting these programs. To the extent that overlapping programs continue to be authorized, they could be better aligned with each other in a way that allows for comparison and evaluation to ensure they are complementary rather than duplicative.</t>
  </si>
  <si>
    <t>Legislation has been enacted to give the Department of Education (Education) broader discretion to move resources away from certain programs, as GAO suggested in March 2011. Specifically, the Department of Education appropriations acts for fiscal years 2014, 2015, and 2016 generally authorized the department to use certain evaluation funds for a specified period of time to evaluate any Elementary and Secondary Education Act program without respect to the source of the funds. According to Education, the department has used this authority, for example, to combine funds to support new, high-priority evaluations, including short turnaround impact evaluations on technology-enabled strategies that are being used to improve instruction and outcomes for elementary and secondary school students.</t>
  </si>
  <si>
    <t>2011-34-01-E</t>
  </si>
  <si>
    <t>Financial Literacy (2011)</t>
  </si>
  <si>
    <t>Fragmentation of financial literacy efforts makes coordination essential.</t>
  </si>
  <si>
    <t>The Financial Literacy and Education Commission should enhance its efforts to coordinate federal activities, such as by exploring further opportunities to strengthen its role as a central clearinghouse for federal financial literacy resources.</t>
  </si>
  <si>
    <t>The Financial Literacy and Education Commission has taken actions to enhance its role in coordinating federal activities, as GAO suggested in March 2011. In August 2012, the commission developed an internal web portal that will allow federal agencies involved in financial literacy efforts to share information and resources, such as news updates and minutes and materials from commission meetings. In addition, in 2012 the commission published a report entitled 2012 Research Priorities and Research Questions, which is intended to help inform, coordinate, and avoid overlap among federal research efforts. The commission has also developed a clearinghouse of federal research and data on financial literacy, which includes such things as reports, articles, and conference proceedings. Finally, in October 2012, the commission introduced Â“Starting Early for Financial Success,Â” an initiative for coordinating among federal agencies various activities and resources intended to help parents and teachers prepare children and young adults for financial success. Collectively, these actions have built upon the commission‘s prior efforts to help ensure coordination among federal financial literacy activities and agencies involved in financial literacy, and should help reduce inefficiencies caused by overlapping activities.</t>
  </si>
  <si>
    <t>Department of the Treasury &amp; 
Consumer Financial Protection Bureau</t>
  </si>
  <si>
    <t>2011-34-02-E</t>
  </si>
  <si>
    <t>The Office of Financial Education, within the Consumer Financial Protection Bureau (CFPB), and the Office of Financial Education and Financial Access, within the Department of the Treasury, will need to coordinate their roles and activities closely to avoid unnecessary overlap and make the most productive use of their respective resources.</t>
  </si>
  <si>
    <t>Offices involved in financial literacy at CFPB and the Department of the Treasury have been coordinating their roles and activities, as GAO suggested in March 2011. Financial literacy staff from the two agencies have been meeting approximately monthly since CFPB was created and discuss their respective roles and responsibilities to avoid unnecessary overlap, according to staff of both agencies. They have collaborated on several projects, including one to develop evaluation measures and another aimed at youth financial literacy. In addition, after CFPB‘s Office of Financial Education was staffed up, the Department of the Treasury reorganized the structure of its own financial education efforts, incorporating the office responsible for financial literacy into the broader Office of Consumer Policy. Through these actions, offices within CFPB and the Department of the Treasury have enhanced their ability to coordinate and avoid unnecessary overlap.</t>
  </si>
  <si>
    <t>2011-34-03-E</t>
  </si>
  <si>
    <t>The Financial Literacy and Education Commission should build on progress it has made in recent years in promoting partnerships among the federal, state, local, nonprofit, and private sectors.</t>
  </si>
  <si>
    <t>The Financial Literacy and Education Commission, comprised of 21 federal entities, has continued to build on its progress in promoting partnerships among federal and nonfederal sectors, as GAO suggested in its March 2011 report. For example, in May 2012, the commission released a report entitled 2012 Research Priorities and Research Questions, which was developed in partnership with academic researchers, nonprofit financial educators, and other nonfederal stakeholders. In October 2012, the commission introduced Â“Starting Early for Financial Success,Â” which seeks, among other things, to create a community of practice among educators and policymakers. The commission also continued to work in collaboration with the President‘s Advisory Council on Financial Capability, which primarily consisted of members from the private and nonprofit sectors. Given the fiscal constraints of federal agencies, partnering with and sharing resources with nonfederal entities can help make the most effective use of limited resources.</t>
  </si>
  <si>
    <t>2011-34-04-E</t>
  </si>
  <si>
    <t>Federal agencies should measure the outcomes of their financial literacy efforts and federal financial literacy resources should be focused on those agencies and programs with the most expertise and best track records. The Financial Literacy and Education Commission and the Consumer Financial Protection Bureau (CFPB) could potentially play a role in developing or disseminating a standard set of evaluation tools or benchmarks that would help assess which federal initiatives have the most effective outcomes.</t>
  </si>
  <si>
    <t>Federal agencies have taken steps to measure the outcomes of their financial literacy efforts, as GAO suggested in its March 2011 report. In July 2012, GAO reviewed the evaluation efforts of the 20 significant federal financial literacy and housing counseling programs and found that at least 13 of these programs had undertaken some method of measuring outcomes, such as the program‘s impact on consumer behavior. GAO found that nearly all of the remaining programs had assessed or measured their activities in some other manner and noted that outcome-based evaluation is not practical or appropriate for all financial literacy efforts, such as some that use mass media or distribute information materials broadly. In addition, the Financial Literacy and Education Commission, comprised of 21 federal entities, and CFPB have played a role in developing a standard set of evaluation tools and measuring the outcomes of financial literacy efforts. CFPB staff told us that in September 2012, they signed a contract with the Corporation for Enterprise Development to develop a set of metrics and outcome measures for assessing the success of financial literacy programs. In addition, in December 2011, CFPB contracted with The Urban Institute for a financial education program evaluation pilot, which seeks to increase understanding of which interventions can improve financial decision-making skills in consumers. In May 2012, the Financial Literacy and Education Commission released a report entitled 2012 Research Priorities and Research Questions,whose objectives include making the best use of limited research dollars toaddress the most important questions facing the field of financial literacy. In 2012, the commission also developed a clearinghouse of federal research and data on financial literacy and related topics. These steps to develop outcome measures and assess program effectiveness should be beneficial in making the best use of limited resources.</t>
  </si>
  <si>
    <t>2011-35-01-C</t>
  </si>
  <si>
    <t>Farm Program Payments</t>
  </si>
  <si>
    <t>Reducing farm program direct payments could result in savings from $800 million over 10 years to up to $5 billion annually.</t>
  </si>
  <si>
    <t>Congress may wish to consider reducing or eliminating fixed annual payments to farmers, called direct payments, by (1) lowering payment or income eligibility limits; (2) reducing the portion of a farm's acres eligible for the payments; or (3) terminating or phasing out direct payments.</t>
  </si>
  <si>
    <t>As GAO suggested in March 2011, Congress eliminated direct payments when it passed, and the President signed, the Agricultural Act of 2014. This action will save about $4.9 billion annually from fiscal year 2015 through 2023, according to the Congressional Budget Office's February 2013 estimate, which does not include sequestration.</t>
  </si>
  <si>
    <t>Cost Savings &amp; Revenue Enhancement</t>
  </si>
  <si>
    <t>2011-36-01-E</t>
  </si>
  <si>
    <t>Overseas Military Presence</t>
  </si>
  <si>
    <t>The Department of Defense should assess costs and benefits of overseas military presence options before committing to costly personnel realignments and construction plans, thereby possibly saving billions of dollars.</t>
  </si>
  <si>
    <t>The Department of Defense (DOD) should conduct a comprehensive reassessment of its overseas presence, including the costs and benefits of various alternatives.</t>
  </si>
  <si>
    <t>DOD has conducted a comprehensive reassessment of its overseas presence, as GAO suggested in March 2011, based on findings in its September 2006 report. DOD has submitted an annual Global Defense Posture Report to Congress since 2008 that includes cost information and updates to basing strategy, and it has established a Global Posture Executive Council to govern and oversee posture decisions. Based on decisions made by the Executive Council, DOD has announced changes to its U.S. overseas presence in both Europe and the Pacific, and it has refined its posture planning process by issuing guidance to combatant commanders requiring specified cost information for new and existing posture initiatives. DOD issued supplemental guidance in 2012 requiring estimated costs and an evaluation of alternatives for new posture initiatives. In 2015, DOD issued new supplemental guidance requiring estimated costs for military construction for new posture initiatives and initial investment costs and projected sustainment costs to be identified, including estimated operation and maintenance and military construction costs, for proposed changes to certain types of locations. The guidance also directs combatant commanders to identify estimated costs for military construction and annual operation and maintenance for projects starting in the first year of the Future Years Defense Program. Furthermore, in April 2015 DOD issued a revised instruction that identifies the key cost elements to be included in proposals for changes in overseas force structure. Moreover, DOD reported in 2015 the results of a European infrastructure consolidation study that DOD officials stated should yield approximately $1.2 billion in total annual recurring savings. These actions better position DOD to make more informed overseas posture decisions.</t>
  </si>
  <si>
    <t>2011-36-02-E</t>
  </si>
  <si>
    <t>To address specific regional issues in Europe, the Department of Defense (DOD) should reassess plans in Europe, including the costs and benefits of keeping Army brigades in Germany and the appropriateness of building a new Army headquarters given the potential changes in force structure.</t>
  </si>
  <si>
    <t>DOD has reassessed plans and reduced its force structure in Europe in a manner that could save billions of dollars, as GAO recommended in July 2009. In February 2012, the Army announced its decision to permanently reduce the number of U.S. ground forces in Europe by: inactivating two of the four brigade combat teams stationed there, the first to occur in fiscal year 2013, and the second to occur in fiscal year 2014; inactivating its Germany-based V Corps headquarters in fiscal year 2013; and reducing the number of combat support and combat service support positions in Europe by approximately 2,500 positions. Based on the Army‘s analysis, the closure and consolidation of facilities in Europe presently being used by the forces earmarked for inactivation could result in cost savings of $2 billion over 10 years. In addition, the overall savings to DOD could be substantially more when the units are taken out of the force structure since the Army will no longer incur the equipping and other costs associated with those units.</t>
  </si>
  <si>
    <t>2011-36-03-E</t>
  </si>
  <si>
    <t>To address specific regional issues in Africa, DOD should reassess missions of the combined joint task force in Djibouti as well as identifying the projected costs for the task force, and in concert with the Navy, develop a realistic funding plan for the task force's sustainability.</t>
  </si>
  <si>
    <t>DOD has taken steps toward reassessing the combined joint task force at Camp Lemonnier in Djibouti by developing a facilities master plan. But, according to officials in May 2021, DOD had not yet developed a long-term funding plan for the task force, as GAO suggested in March 2011 based on findings in its April 2010 report. According to the master plan, which DOD submitted to congressional committees in August 2012 and updated in March 2016, DOD evaluated the transition of the present military joint task force to a permanent joint task force that includes interagency partners. The facilities master plan outlined the long-term funding requirements for Camp Lemonnier, and indicated that the Navy would develop a long-term funding plan for the new interagency task force to improve its future funding sustainability, but no time frame was indicated for completing this funding plan. As of March 2022, there were no additional updates from DOD. According to U.S. Africa Command's theater posture plan, released in October 2014, the difference in categories of funding used for Camp Lemonnier and the task force--base budget versus overseas contingency operations (OCO) funding--remains an issue. DOD's fiscal year 2018 budget justification documentation for base-funded contingency operations and the OCO transfer fund reflected the transition of funding for the joint task force. In fiscal years 2016 and 2017, the task force was funded through a combination of funding categories (base budget and OCO). According to 2018 budget justification documentation, DOD funded the task force solely through OCO requests. While actions related to the facilities master plan demonstrate progress toward development of a long-term funding plan, funding designations for the task force still need to be resolved. Until the Navy takes steps to examine feasible long-term funding options, it cannot ensure that its task force is supporting U.S. efforts in the region with the appropriate resources.</t>
  </si>
  <si>
    <t>2011-37-01-E</t>
  </si>
  <si>
    <t>Military Personnel Costs</t>
  </si>
  <si>
    <t>Total compensation approach is needed to manage significant growth in military personnel costs.</t>
  </si>
  <si>
    <t>The Department of Defense (DOD) could recognize long-term cost avoidance by addressing in a compensation strategy what types of compensation are effective, and not incurring costs for compensation that may not be effective, in helping the department achieve its recruiting and retention goals.</t>
  </si>
  <si>
    <t>DOD has taken some steps to evaluate the effectiveness of specific pay and benefits included in military compensation, as GAO suggested in March 2011, but has not comprehensively assessed the effectiveness of its mix of pays and benefits and used the results to develop a compensation strategy. GAO is closing this action as unaddressed for several reasons. First, instead of pursuing a comprehensive strategy, DOD has been addressing specific aspects of compensation, according to DOD officials, including the following examples: In January 2017 the department completed a study to review how military compensation compares to private sector compensation. A DOD official said this effort was intended to determine whether changes should be made to the department's process for determining pay raises, including whether the department should continue to set regular military compensation at the 70th percentile of private sector compensation. The official added that the findings of this study will be considered as part of the annual budgeting and pay raise setting discussions. The department is implementing changes to the military retirement system, which will allow servicemembers covered under the Blended Retirement System who have at least 2 but fewer than 20 years of service when departing the military to have a portable retirement benefit. According to a DOD official, as of January 2017, eligible servicemembers were being provided with training on the new system, and the transition to the new system for eligible servicemembers occurred on January 1, 2018. Lastly, the department continues to review the effectiveness of special and incentive pays by developing a compensation analysis model. According to DOD officials, the intent is for the department to use the results of this review to help inform the amounts and levels of bonus pay. The department is awaiting the RAND Corporation's final report on this effort. Second, since GAO suggested this action, GAO has recommended other actions that speak to the same issues but focus on specific compensation programs. (For progress on these actions, see Department of Defense Special and Incentive Pays.) Third, Congress established the Military Compensation and Retirement Modernization Commission in the National Defense Authorization Act for fiscal year 2013. This commission was established to assess the military compensation and retirement systems. In February 2015, the Commission submitted to Congress a set of recommendations, largely focused on changes to the military health system and military retirement. However, the Commission did not recommend overarching changes to military compensation structure. As such, DOD officials believe that the Commission has "validated" the current military compensation structure. GAO has closed this action as not addressed and will no longer track implementation.</t>
  </si>
  <si>
    <t>2011-38-01-E</t>
  </si>
  <si>
    <t>Weapon Systems Acquisition Programs</t>
  </si>
  <si>
    <t>Employing leading management practices could help the Department of Defense save money and avoid fragmentation and overlap in oversight of its investment in weapon system acquisition programs.</t>
  </si>
  <si>
    <t>The Department of Defense (DOD) could continue achieving cost savings by more fully taking action to employ best management practices at all phases of its weapon system acquisition processincluding early systems engineering, analyzing alternatives, managing changes in system requirements, and more prototyping early in program development testing.</t>
  </si>
  <si>
    <t>DOD has employed best management practices at all phases of its weapon system acquisition process, as GAO recommended in a series of reports. In November 2017 and November 2019, GAO reported that DOD had achieved substantial, acquisition-related cost avoidance savings, including $36.0 billion in development costs and $136.1 billion in procurement costs. These savings stemmed from Congress enactment, and DODs implementation, of the Weapon Systems Acquisition Reform Act (WSARA) of 2009, as amended, This act codified many of the recommendations we had made, including implementing best practices related to technology maturity, systems engineering, requirements management, and cost estimating. In GAOs analyses that identified the cost savings, GAO found that programs that started development after WSARA experienced less cost growth than those programs that began development prior to the act. GAO also found that the majority of more recent programs now incorporate the key practices of technology maturity, systems engineering, and requirements management. Further, GAO found that incorporation of the above practices led to more informed cost estimates and a corresponding lower rate of cost growth. In addition, in June 2017, GAO reported that DOD had implemented more prototyping in programs prior to system development, including in 17 of 22 programs GAO reviewed. In June 2019, GAO reported on additional emphasis DOD had placed on prototyping, including use of new, alternative pathways referred to as middle-tier acquisition to rapidly prototype and field new weapon systems. GAO found in that report that as of March 2019, DOD had initiated a total of 31 unclassified, rapid prototyping programs. These programs should help DOD expedite its delivery of new capabilities to warfighters.</t>
  </si>
  <si>
    <t>2011-38-02-E</t>
  </si>
  <si>
    <t>The Department of Defense (DOD) has started the process of reviewing the potential cost of individual weapon system programs to meet warfighters’ most pressing needs, but the department must still address the overall affordability of its major weapon system investment portfolio.</t>
  </si>
  <si>
    <t>DOD has taken steps to address the overall affordability of its weapon system investment portfolio as GAO suggested in March 2011. In March 2013, GAO reported that the total estimated acquisition cost of DOD‘s 2012 portfolio of major weapon programs was $1.6 trillion, the smallest in more than 5 years. DOD completed or ended more programs than it began, which helped drive this decrease. DOD is also implementing guidance to set and enforce affordability targets for its major defense acquisition programs. For example, GAO reported in March 2013 that 31 of 57 current or future major programs that provided data to GAO had established these targets. DOD‘s 2012 memorandum on its Â“Better Buying Power 2.0Â” initiative also emphasizes long-term investment planning and analysis that cover the entire life cycle of systems to achieve affordable programs.[1] These and other actions should help DOD create and maintain a more affordable portfolio of major weapon system investments. [1] DOD Memorandum, Better Buying Power 2.0: Continuing the Pursuit for Greater Efficiency and Productivity in Defense Spending, (Nov. 13, 2012) at Attach 2, p. 1</t>
  </si>
  <si>
    <t>2011-38-03-E</t>
  </si>
  <si>
    <t>The Department of Defense (DOD) needs to do a better job planning and executing programs on a day-to-day basis to achieve better outcomes. Critical to achieving successful outcomes is establishing and sustaining knowledge-based, realistic program baselines.</t>
  </si>
  <si>
    <t>DOD has employed best management practices at all phases of its weapon system acquisition process, as GAO recommended in a series of reports. In November 2017 and November 2019, GAO reported that DOD had achieved substantial, acquisition-related cost avoidance savings, including $36.0 billion in development costs and $136.1 billion in procurement costs. These savings stemmed from Congress enactment, and DODs implementation, of the Weapon Systems Acquisition Reform Act (WSARA) of 2009, as amended. This act codified many of the recommendations GAO had made, including implementing best practices related to technology maturity, systems engineering, requirements management, and cost estimating. In GAOs analyses that identified the cost savings, GAO found that programs that started development after WSARA experienced less cost growth than those programs that began development prior to the act. GAO also found that the majority of more recent programs now incorporate the key practices of technology maturity, systems engineering, and requirements management. Further, GAO found that incorporation of the above practices led to more informed cost estimates and a corresponding lower rate of cost growth. As GAO reported in March 2009, reliable cost estimates are necessary to establish realistic baselines. In addition, in May 2019, GAO reported that programs DOD initiated after WSARA implementation continue to show lower total acquisition cost growth (on a percentage basis) than older programs. This performance should help DOD more efficiently acquire new warfighting capabilities.</t>
  </si>
  <si>
    <t>2011-38-04-E</t>
  </si>
  <si>
    <t>The Department of Defense (DOD) should designate the Deputy Secretary of Defense, or some appropriate delegate, responsibility for providing sustained leadership for portfolio management efforts and implementing DOD Directive 7045.20 on Capability Portfolio Management.</t>
  </si>
  <si>
    <t>No executive action taken. As of January 2022, DOD had not designated the Deputy Secretary of Defense, or some appropriate delegate, responsibility for providing sustained leadership for portfolio management efforts and for implementing DOD Directive 7045.20 on Capability Portfolio Management, as GAO recommended in August 2015. In response to GAO's recommendation, DOD stated that it did not plan to designate an official responsible for overseeing portfolio management. DOD also stated that the Deputy Secretary of Defense already makes portfolio management decisions in the context of DOD's budget process, and that as long as these decisions are informed by the requirements and acquisition communities, they are sufficient to adjust portfolios to meet the military's needs. However, as GAO reported in August 2015, key DOD portfolio management-related efforts, including some designed to inform the budget process and some called for in guidance, lacked sustained leadership and consistent implementation. If the Deputy Secretary of Defense or an appropriate delegate assumed leadership for portfolio management, it could help ensure that portfolio management policy as well as other portfolio management efforts are more consistently implemented throughout the department.</t>
  </si>
  <si>
    <t>Duplication &amp; Overlap</t>
  </si>
  <si>
    <t>2011-38-05-E</t>
  </si>
  <si>
    <t>The Department of Defense (DOD) should revise DOD Directive 7045.20 on Capability Portfolio Management in accordance with the best practices GAO has identified.</t>
  </si>
  <si>
    <t>As of January 2022, DOD had completed a draft of an update to DOD Directive 7045.20, as GAO recommended, and DOD partially agreed with in August 2015. However, DOD officials said the department is awaiting the confirmation of the new Under Secretary of Defense for Acquisition and Sustainment (USD (A&amp;S)) to finalize it. DOD officials estimated they would finalize the revision of the directive by October 2022. In the interim, the Deputy Secretary of Defense and the Joint Requirements Oversight Council issued memoranda establishing portfolio reviews in May 2021 and July 2020, respectively. GAO will continue to monitor DOD's progress in implementing this recommendation, as it is too soon to know if the portfolio reviews and the updates to DOD Directive 7045.20 will address the recommendation. Having an enterprise-level portfolio management policy that is consistent with best practices is necessary to provide a solid foundation for future portfolio management efforts.</t>
  </si>
  <si>
    <t>2011-38-06-E</t>
  </si>
  <si>
    <t>The Department of Defense (DOD) should require annual enterprise-level portfolio reviews that incorporate key portfolio review elements, including information from the requirements, acquisition, and budget processes.</t>
  </si>
  <si>
    <t>As of January 2022, DOD had yet to require annual enterprise-level portfolio reviews that incorporate key portfolio review elements, including information from the requirements, acquisition, and budget processes, as GAO recommended and DOD partially agreed with in August 2015. In July 2020, the Joint Requirements Oversight Council issued a memorandum establishing an annual Capability Portfolio Management Review. In May 2021, the Deputy Secretary of Defense issued a memorandum directing the Under Secretary of Defense for Acquisition and Sustainment to conduct monthly portfolio reviews. In addition, the Director of Cost Assessment and Program Evaluation continues to conduct Strategic Portfolio Reviews. The separate portfolio reviews currently being conducted by DOD's requirements, acquisition, and budget communities should help to provide decision makers with some additional insight into DOD's weapon system portfolio. However, GAO continues to believe that DOD should conduct annual enterprise-level portfolio reviews that incorporate integrated information from all three communities to help ensure DOD has the information it needs to craft weapon system investment plans.</t>
  </si>
  <si>
    <t>2011-38-07-E</t>
  </si>
  <si>
    <t>The Department of Defense (DOD) should direct the requirements, acquisition, and budget communities to collaborate on their portfolio management data needs and develop a formal implementation plan for meeting those needs either by building on the database the Joint Staff is developing or investing in new analytical tools.</t>
  </si>
  <si>
    <t>As of January 2022, DOD had taken some steps to develop a formal implementation plan for meeting its portfolio management data needs, as GAO recommended in August 2015. In response to GAO's recommendation, DOD agreed with the need to further develop portfolio management tools and ensure access to authoritative data. In March 2021, an official from the Office of the Under Secretary of Defense for Acquisition and Sustainment (USD A&amp;S) told GAO that, in addition to continuing efforts to develop an implementation plan for the review of mission engineering threads that represent various mission portfolios, DOD is exploring the use of its existing Advanced Analytics tool to improve the data available for portfolio management. Separately, in August 2021, DOD initiated a data identification effort to support monthly Integrated Acquisition Portfolio Reviews, which are intended to bring together key leaders and stakeholders across DOD to review acquisition portfolio interdependencies and critical risks. The Deputy Assistant Secretary of Defense for Acquisition Enablers, on behalf of the USD A&amp;S, plans to identify and collect existing data from USD A&amp;S and other partners, such as from the Joint Staff and the office of the Director of Cost Assessment and Program Evaluation, to inform acquisition portfolio insight and decision-making. In addition, Joint Staff officials who are part of the requirements community told GAO that they have continued to take steps to improve the databases they manage to help provide this information. For example, in July 2020, they completed an update to one of the Joint Staff databases on military capabilities and capability requirements to help the Joint Staff more effectively conduct portfolio reviews, assess potential redundancy, and collect and analyze the information needed to prioritize capabilities across DOD. While these efforts are positive in terms of addressing some portfolio management data needs, without an implementation plan to address DOD's broader portfolio management data needs, the department might not identify the data needs of all the key communities involved in portfolio management or put itself in a good position to meet those needs. These steps are needed to provide portfolio managers with the data and tools to develop a weapon system investment plan that is affordable, strategy driven, and balanced between near-term and long-term needs.</t>
  </si>
  <si>
    <t>2011-38-08-E</t>
  </si>
  <si>
    <t>The Secretary of Defense should ensure that a comprehensive framework that clarifies the roles and responsibilities of the Office of the Secretary of Defense and the military departments for acquisition oversight is communicated by senior leadership. This framework should be detailed enough to address areas of continued disagreement among key stakeholders and serve to inform the department's revisions of other acquisition policies such as Department of Defense (DOD) Instruction 5000.02.</t>
  </si>
  <si>
    <t>DOD agreed with GAO’s June 2019 recommendation, and has issued guidance to address it. Specifically, in December 2019, the Deputy Secretary of Defense issued a memorandum to clarify roles and responsibilities for acquisition oversight. As of March 2020, DOD officials told GAO that the Chief Management Officer was taking actions necessary to implement the direction, including updating and integrating responsibilities into chartering directives for review and approval. The issuance of the memorandum is a positive step that should help strengthen DOD’s ability to effectively oversee its acquisitions.</t>
  </si>
  <si>
    <t>2011-38-09-E</t>
  </si>
  <si>
    <t>The Secretary of the Army should direct the Army Futures Command, in collaboration with the Army Contracting Command and the Assistant Secretary of the Army for Acquisition, Logistics, and Technology, to regularly analyze information on the use of prototype other transactions for Army modernization.</t>
  </si>
  <si>
    <t>The Army agreed with and has partially addressed this action, as recommended by GAO in October 2020. An Army procurement official stated that the Army took action in November 2021 to improve transparency and data availability at the project level in response to challenges in obtaining complete information on the use of prototype other transactions. Specifically, the Office of the Assistant Secretary of the Army for Acquisition, Logistics, and Technology issued a policy update mandating that certain other transaction agreements include a requirement for reporting other transaction data on a monthly basis. The policy update also requires existing agreements covered by this mandate to be modified to include this requirement within 60 days of the policy update's issuance. The Army procurement official noted that this reporting will inform full portfolio analysis of the Army's use of prototype other transactions. The official added that as of December 2021, the Army remains committed to developing a standard methodology for regular analysis of prototype other transactions data. Such analysis should help the Army better understand how its use of prototype other transactions shape expectations for project outcomes and future acquisition decisions.</t>
  </si>
  <si>
    <t>Army</t>
  </si>
  <si>
    <t>2011-39-01-E</t>
  </si>
  <si>
    <t>DOD's Spare Parts</t>
  </si>
  <si>
    <t>More efficient management could limit future costs of the Department of Defense's spare parts inventory.</t>
  </si>
  <si>
    <t>The Department of Defense (DOD) could limit future costs by focusing its efforts on better managing on-order inventory, with a view toward reducing on-order inventory levels that are not needed for current needs or projected demand.</t>
  </si>
  <si>
    <t>DOD has reduced the percentage and value of its on-order excess inventory—items already purchased that may be excess due to subsequent changes in requirements—since fiscal year 2009 and has taken steps to improve its management of on-order inventory, as GAO suggested in March 2011. Specifically, DOD's data show that its percentage of on-order excess—the amount of on-order excess inventory divided by the total amount of on-order inventory—dropped from 9.5 percent in fiscal year 2009 to 7.0 percent at the end of fiscal year 2015. The 9.5 percent on-order excess inventory for 2009 amounted to $1.3 billion of about $13.6 billion in total on-order inventory, whereas the 7.0 percent excess in September 2015 amounted to $701 million of about $10.0 billion in DOD's total on-order inventory. DOD, in response to GAO's recommendations, has taken numerous actions to improve its management of on-order inventory. Specifically, DOD, the services, and the Defense Logistics Agency (DLA) conducted a review of on-order inventory management policies and processes and updated its departmental guidance in February 2014. In June 2014, GAO found that DLA could take a number of actions to improve its management of on-order excess inventory and in July 2014, DLA took steps to strengthen its oversight of on-order excess inventory, such as establishing and monitoring supply-chain-specific goals for on-order excess inventory. In April 2015, GAO found that the Army and Navy needed to take actions to improve its on-order excess inventory management. As a result, in April 2015 the Army established on-order excess inventory goals and began monitoring its performance against those goals. Also, in September 2015, the Navy implemented management reviews based on dollar value thresholds, as required by DOD guidance, into its current termination practices for on-order excess inventory. The Navy plans to incorporate this review process and the ability to track and review the reasons for not cancelling and modifying on-order excess items into its automated termination module, but the Navy estimates that this will not be accomplished until fiscal year 2019 given higher priority changes needed in its information systems. By taking numerous actions to improve the management of on-order inventory, DOD, the services, and DLA collectively have helped the department to reduce the annual percentage of on-order excess inventory, thereby limiting future costs of unneeded inventory.</t>
  </si>
  <si>
    <t>2011-39-02-E</t>
  </si>
  <si>
    <t>The Department of Defense (DOD) should address systematic weaknesses in demand forecasting, revise management practices to incorporate flexibility needed to minimize the impact of demand fluctuations, and track the cost efficiency of its inventory management process.</t>
  </si>
  <si>
    <t>As of March 2017, DOD had taken numerous actions to address weaknesses in demand forecasting, revise the department's management practices to minimize the effect of demand fluctuations, and track the cost efficiency of its inventory processes, as GAO suggested in March 2011. Demand forecasting weaknesses: DOD has developed department-wide forecast accuracy metrics, implemented modified approaches for setting inventory levels for items with low or highly variable demand, and has begun to improve its collaborative forecasting program. DOD's key metric for forecast accuracy helped department officials determine that their forecasts have improved from being 46.7 percent accurate in fiscal year 2013 to being 57.4 percent accurate in fiscal year 2015, the latest fiscal year for which data are available. As of March 2016, DOD was working to establish procedures, including statistical techniques, for setting appropriate targets for its metrics on forecast accuracy. Additionally, the Defense Logistics Agency (DLA) has implemented modified approaches for setting inventory levels for consumable items (i.e., items that are normally expended or intended to be used up beyond recovery) with low or highly variable demand and developed a suite of metrics to measure outcomes. Further, the Air Force is in the process of implementing modified approaches for setting inventory levels for its reparable items (i.e., items that can be repaired and reused multiple times) with highly variable demand. In June 2014, GAO found that DLA's collaborative forecasting program had not improved the aggregate forecast accuracy for those items, and DLA had not used a comprehensive approach to manage, evaluate, and improve the performance of its program. As of February 2017, DLA had mapped its collaborative forecasting process and identified nine key points to measure forecast accuracy and bias. Those measurements will be used to quantify the value-added (i.e., improvement to the forecast) of the different steps in the DLA collaborative forecasting process. According to DOD officials, DOD will continue collaboration where those forecasts improve forecast accuracy. On the other hand, where those forecasts do not add value, DLA may choose not to use those forecasts to set inventory requirements. This value-added program is part of a larger DOD-wide program where each DOD component is looking within its forecasting process to determine if collaboration adds value to forecast accuracy and bias. Lastly, in response to GAO's June 2016 report that found the services and DLA had not adopted metrics on the accuracy of planning factors, such as the accuracy of part lists that are used to determine the type and quantity of parts to buy for depot maintenance activities, DOD has begun developing metrics to measure the accuracy of planning factors and officials project they will be implemented by the end of fiscal year 2018. Management of demand fluctuations: DOD and its components reviewed on-order inventory management policies and processes, which are used to modify or cancel on-order items due to changes in demand, and taken steps to address GAO recommendations to improve the management of on-order excess inventory. As a result of its review of on-order inventory, DOD updated its departmental guidance on the management of this inventory in February 2014. Additionally, DLA in 2014 and the Army and Navy in 2015 took steps to strengthen their respective oversight of on-order excess through establishing and monitoring goals or improving management review processes. Tracking cost efficiency: In March 2016, DOD issued a Supply Chain Management Metrics Reference Guide, which included standardized definitions and procedures for measuring and reporting its metrics, in response to GAO's May 2012 recommendation that DOD develop and implement guidance that establishes a comprehensive, standardized set of department-wide metrics for inventory management. Additionally, DOD uses these metrics on a regular basis, approximately bimonthly, to review its approaches and practices for managing the department's inventory. By taking numerous actions to improve demand forecasting, the management of demand fluctuations, and tracking cost efficiency, DOD, the services, and DLA collectively have helped the department improve its inventory management which could limit future costs associated with excess inventory.</t>
  </si>
  <si>
    <t>2011-40-01-E</t>
  </si>
  <si>
    <t>Sustaining Weapon Systems</t>
  </si>
  <si>
    <t>More comprehensive and complete cost data can help the Department of Defense improve the cost-effectiveness of sustaining weapon systems.</t>
  </si>
  <si>
    <t>The Department of Defense (DOD) should revise guidance to specifically require the retention of life-cycle operating and support (O&amp;S) cost estimates for major weapon systems, as well as the supporting documentation used to develop these estimates.</t>
  </si>
  <si>
    <t>DOD revised its guidance to require the retention of life-cycle O&amp;S cost estimates for major weapon systems and the supporting documentation used to develop these estimates, as GAO recommended in July 2010. In November 2013, DOD issued Interim DOD Instruction 5000.02, which required major weapon system programs to retain the DOD Component and Service Cost Agency O&amp;S cost estimates developed at any time during the life-cycle of the system.1 According to the instruction, copies of reports, briefings, and other supporting documentation used to prepare the cost estimates must also be retained. The instruction specifically includes documentation used to prepare cost estimates for acquisition milestones and other program reviews, as well as those incorporated into Selected Acquisition Reports. This revised guidance could improve the collection, retention, and analysis of O&amp;S cost data—steps that would significantly enhance DOD's ability to manage and potentially reduce weapon system O&amp;S costs. [1] See Interim Department of Defense Instruction 5000.02, Operation of the Defense Acquisition System, encl. 10 (Nov. 25, 2013).</t>
  </si>
  <si>
    <t>2011-40-02-E</t>
  </si>
  <si>
    <t>The Department of Defense (DOD) should identify the cost elements needed to track and assess actual operating and support (O&amp;S) costs for effective cost analysis and program management for major weapon systems, and require the collection of these elements in the services' O&amp;S cost visibility data systems.</t>
  </si>
  <si>
    <t>DOD revised its guidance to identify cost elements for tracking and assessing actual O&amp;S costs that the services should collect in their cost visibility data systems, as GAO recommended in July 2010. The National Defense Authorization Act for Fiscal Year 2012 required the Secretary of Defense to issue guidance regarding O&amp;S costs for major weapon systems, including establishing standard requirements for the collection of data on O&amp;S costs for major weapon systems and requiring the military departments to revise their cost visibility data systems to ensure that they collect complete and accurate data and make such data available in a timely manner.1 In March 2014 the Director, Cost Assessment and Program Evaluation (CAPE), issued revised cost-estimating guidance and included acost element structure that categorizes and defines specific cost elements.2The guidance indicates that, to the greatest extent feasible, the services' O&amp;S cost visibility systems should support this structure. The guidance also notes that CAPE conducts annual reviews of the cost visibility data system programs, addressing data accessibility, completeness, timeliness, accuracy, and compliance with CAPE guidance. The revised guidance, when implemented by the services, shouldimprove the collection, retention, and analysis of O&amp;S cost data—steps that should significantly enhance DOD's ability to manage and potentially reduce weapon system O&amp;S costs. 1SeePub. L. No. 112-81, § 832(a), (b)(4), 125 Stat. 1298,1504-05 (2011). 2 SeeOffice of the Secretary of Defense: Cost Assessment and Program Evaluation, Operating and Support Cost-Estimating Guide (March 2014).</t>
  </si>
  <si>
    <t>2011-40-03-E</t>
  </si>
  <si>
    <t>The Department of Defense (DOD) should require the services to periodically update life-cycle operating and support (O&amp;S) cost estimates for major weapon systems after these systems are acquired, which would enhance DOD's ability to compare actual performance to planned or expected results.</t>
  </si>
  <si>
    <t>DOD revised its guidance to require that the life-cycle O&amp;Scost estimates for major weapon systems be updated periodically, as GAO recommended in July 2010.In November 2013, DOD issued Interim DOD Instruction 5000.02, which required the military departments to update estimates of O&amp;S costs periodically throughout the life-cycle of a major weapon system to (1) determine whether preliminary information and assumptions remain relevant and accurate and (2) identify and record reasons for variances.1 Further, according to the instruction, an independent review of O&amp;S cost estimates must be conducted at reviews held after a program reaches initial operational capability. Each O&amp;S cost estimate must be compared to earlier cost estimates and the comparison must identify the reasons for significant changes.Periodic updates of O&amp;S costs throughout the life-cycle of weapon systems could significantly enhance DOD's ability to manage and potentially reduce weapon system O&amp;S costs. [1]See Interim Department of Defense Instruction 5000.02, Operation of the Defense Acquisition System, encl. 10 (Nov. 25, 2013).</t>
  </si>
  <si>
    <t>2011-40-04-E</t>
  </si>
  <si>
    <t>The Department of Defense (DOD) should require program offices to collect and report detailed support cost data for their performance-based logistics arrangements.</t>
  </si>
  <si>
    <t>DOD revised its guidance to clarify the detailed operating and support (O&amp;S) cost elements that should be collected and reported for certain contractor-supported weapon systems, including performance-based logistics arrangements, as GAO recommended in December 2008. In November 2010,DOD added a clause in the Defense Federal Acquisition Regulation Supplement (DFARS)that requires detailed cost reporting for contracts for major defense acquisition programs and major automated information system programs above $50 million. The DFARS further allows managers for these types of programs with contracts valued between $20 million and $50 million to direct the use of this clause with the approval of the Deputy Director for Cost Assessment.1 In 2012, the Director, Cost Assessment and Program Evaluation (CAPE) identified specific O&amp;S cost elements and developed a Contractor Sustainment Report form for the consistent collection and reporting of this detailed O&amp;S cost data. In March 2014 CAPE revised its cost-estimating guidance, noting the requirement to use the form in applicable sustainment contracts.2 The revised guidance provides additional clarification that should improve the collection and analysis of O&amp;S cost data from contractors—a step that should significantly enhance DOD's ability to manage and potentially reduce weapon system O&amp;S costs. 1See48 C.F.R. (DFARS) § 252.234-7004; see also DFARS §§ 234.7100, 234.7101, 252.234-7003. DOD made minor amendments to the clauses and provisions in 2014. The general cost reporting requirements are also presented in a table in Department of Defense Instruction 5000.02, Operation of the Defense Acquisition System (Jan. 7, 2015). 2SeeOffice of the Secretary of Defense: Cost Assessment and Program Evaluation, Operating and Support Cost-Estimating Guide (March 2014).</t>
  </si>
  <si>
    <t>2011-40-05-E</t>
  </si>
  <si>
    <t>The Department of Defense (DOD) should revise guidance to require the development of performance-based logistics business case analyses to better support the decision-making process on the use of performance-based logistics arrangements.</t>
  </si>
  <si>
    <t>DOD revised its guidance to require the development of business case analyses used to develop product support strategies, such as performance-based logistics arrangements, as GAO recommended in December 2008.In November 2013, DOD issued Interim DOD Instruction 5000.02, which required the development of a weapon system Life Cycle Sustainment Plan, including an annex providing a business case analysis for the product support strategy.1According to the instruction, program managers for all programs are responsible for developing and maintaining a Life Cycle Sustainment Plan beginning at the first acquisition milestone, to be updated at each subsequent decision point.Further, the instruction requires product support managers to revalidate the business case analysis based on changes or every 5 years, whichever occurs first.DOD's revised instruction could improve the decision-making process for sustainment of weapon systems by evaluating performance-based logistics arrangements to determine if they are the most cost-effective strategy. [1] The interim instruction also calls on program managers to employ effective Performance-Based Logistics planning, development, implementation, and management in developing a system's product support arrangements.See Interim Department of Defense Instruction 5000.02, Operation of the Defense Acquisition System, encl. 6 (Nov. 25, 2013).</t>
  </si>
  <si>
    <t>2011-40-06-E</t>
  </si>
  <si>
    <t>The Department of Defense (DOD) should define the elements to be included in performance-based logistics business case analyses so they are comprehensive and sound.</t>
  </si>
  <si>
    <t>In April 2011, DOD issued a Product Support Business Case Analysis Guidebook that provides additional details regarding the elements of a business case analysis. The updated guidebook also indicates that program offices will revalidate the previous product support strategy business case analysis every 5 years or prior to a change in the weapon system‘s product support strategy, as required of product support managers by a provision in the National Defense Authorization Act for Fiscal Year 2010.1 [1] See Pub. L. No. 111-84, § 805(b)(2)(F), 123 Stat. 2190, 2403 (2009) (codified as amended at 10 U.S.C. § 2337(b)(2)(G) by the National Defense Authorization Act for Fiscal Year 2013, Pub. L. No. 112-239, § 823(a)(1), 126 Stat. 1632, 1830-32 (2013)).</t>
  </si>
  <si>
    <t>2011-41-01-E</t>
  </si>
  <si>
    <t>Corrosion Prevention</t>
  </si>
  <si>
    <t>Improved corrosion prevention and control practices could help the Department of Defense avoid billions in unnecessary costs over time.</t>
  </si>
  <si>
    <t>If the Corrosion Office wishes to convince the Department of Defense (DOD) and congressional decision makers that more fully funding its corrosion prevention programs could provide significant return on investment, the Corrosion Office needs to complete the validation of return on investment estimates in order to demonstrate the costs and benefits of its corrosion prevention and control projects.</t>
  </si>
  <si>
    <t>As a result of DOD's decision to no longer validate return-on-investment estimates, GAO is no longer assessing this action. According to DOD officials, the Corrosion Office will no longer require a "validation" process for reviewing projects' return on investment.1 DOD's change in policy is noted in GAO's September 2013 report, and GAO will no longer assess the extent to which DOD validates (i.e., substantiates) its estimated return on investment for corrosion projects.2 In December 2010, GAO recommended that the Corrosion Office complete the validation of return-on-investment estimates to demonstrate the costs and benefits of its corrosion prevention and control projects. Subsequently, in a September 2013 report, GAO reported that military departments, for various reasons, such as inconsistencies in how personnel collect and record maintenance information, were not collecting all information needed to validate whether the projects were achieving the estimated return on investment to demonstrate costs and benefits of its projects. Corrosion Office officials recognized that project managers did not always collect all the needed data and revised policy in the DOD Corrosion Prevention and Mitigation Strategic Plan in January 2014 to eliminate the requirement to validate estimates of the return on investment based on actual results of the cost savings achieved by the project.3 The Corrosion Office has instituted a different process for project managers it calls the assessment process. Under the assessment process, project managers will review and update, if necessary, the assumptions that were used to recompute the return-on-investment estimate. Also, according to the Corrosion Office, this process is designed to capture the nonfinancial benefits of corrosion prevention and control projects. [1] When DOD uses the term "validate," the department means recomputing the return on investment estimate after a given technology transitions to service use and tracked for 2 years. [2] DOD defines the estimated return on investment as the ratio of the present value of benefits to the present value of the project total cost. [3] Department of Defense, Corrosion Policy and Oversight Office, Corrosion Prevention and Mitigation Strategic Plan, (January 2014).</t>
  </si>
  <si>
    <t>2011-42-01-C</t>
  </si>
  <si>
    <t>Essential Air Service</t>
  </si>
  <si>
    <t>Revising the Essential Air Service program could improve efficiency.</t>
  </si>
  <si>
    <t>Congress may wish to consider updating eligibility criteria and targeting service, including terminating service at airports that are less remote from medium- or large-hub airports as well as changing other program criteria to consolidate subsidized air service.</t>
  </si>
  <si>
    <t>The FAA Modernization and Reform Act of 2012[1] updates eligibility criteria and limits program eligibility, including the following changes: Only locations that have at least 10 enplanements per day during the most recent fiscal year beginning after September 30, 2012, except for locations beyond 175 miles of a large- or medium-hub airport, are considered eligible under the Essential Air Service (EAS) program, but the Secretary of Transportation is allowed to restore eligibility if certain conditions are met. Alaska and Hawaii are exempted from this change. For communities in the 48 contiguous United States, eligibility is limited to communities that, at any time between September 30, 2010 and September 30, 2011, (1) received Essential Air Service, or (2) received a 90-day notice of intent to terminate air service from an air carrier and the Secretary of Transportation required the air carrier to continue service. [1] FAA Modernization and Reform Act of 2012, Pub. L. No. 112-95, (2012).</t>
  </si>
  <si>
    <t>2011-42-02-C</t>
  </si>
  <si>
    <t>Congress may wish to consider revising the program's operating requirements for providing air service to communities to improve efficiency and to better match capacity with community use.</t>
  </si>
  <si>
    <t>Appropriations and authorization legislation revised the Essential Air Service (EAS) program's requirements that airlines must meet to operate air service for communities. These revisions better match communities' use of airline service, as GAO suggested in March 2011. Specifically, the Consolidated and Further Continuing Appropriations Act, 2012 eliminated the requirement, discussed in GAO's July 2009 report, that aircraft providing service under the EAS program have a minimum 15-seat passenger capacity for fiscal year 2012. (Pub. L. No. 112-55 (2011)) so that airlines may provide service with smaller aircraft that matches a community's use. Additional legislation (Pub. L. No. 116-6 (2019)) extended the elimination of the requirement through September 30, 2019. Further, the FAA Modernization and Reform Act of 2012 added new language to the Small Community Air Service Development program requiring the Secretary of Transportation to give priority in making grants under the program to communities that submit an application to consolidate air service into one regional airport ((49 U.S.C. § 41743(c)(5)(G)), although, according to the Department of Transportation (DOT), the department has not received any applications proposing consolidation of air service to one regional airport. Recognizing that certain locations have different operational capacity needs, DOT has, for example, selected airlines to provide subsidized service to the airport in Bar Harbor, ME, with aircraft that have more capacity during their peak summer season. Congress codified this DOT practice in the FAA Reauthorization Act of 2018 (Pub. Law No. 115-254).</t>
  </si>
  <si>
    <t>2011-42-03-C</t>
  </si>
  <si>
    <t>Congress may wish to consider assessing multimodal solutions, such as more cost-effective bus service to hub airports or air taxi service, to provide communities alternatives to Essential Air Service (EAS).</t>
  </si>
  <si>
    <t>As of March 2020, Congress had not taken specific legislative action to assess multimodal solutions, as GAO suggested in July 2009, and GAO has determined that the matter is no longer necessary. Communities eligible for EAS can use subsidies for multimodal approaches to connect to the national air system. For example, communities taking advantage of the Alternate EAS can use on-demand taxi service. Communities can also use other existing Department of Transportation (DOT) programs for multimodal alternatives to connect to air service. For example, DOT awarded Small Community Air Service Development Program grants to the Northern Colorado Regional Airport in Loveland, CO, in 2011 and the Sanford Seacoast Regional Airport in Sanford, ME, in 2013 to support intermodal service. During GAOs December 2019 review of the EAS program, none of the communities and airports GAO spoke to that receive air service through EAS expressed an interest in connecting to the national air system via bus or train instead of via a flight from their local airport. For example, Pendleton, OR airport officials indicated that the community already has bus service to the large-hub airport in Portland, OR, but air service from Pendleton to Portland is more convenient for those that have difficulty travelling or do not want to drive. In addition, bus service might not operate to allow people to catch their flights; for example, a Fort Dodge, IA airport official said that a bus would not have a schedule that would allow people to catch their flights. As a result, GAO has closed this action as not addressed and will no longer track implementation.</t>
  </si>
  <si>
    <t>2011-42-04-E</t>
  </si>
  <si>
    <t>The Department of Transportation (DOT) may wish to consider assessing multimodal solutions, such as more cost-effective bus service to hub airports or air taxi service, to provide communities alternatives to Essential Air Service (EAS).</t>
  </si>
  <si>
    <t>In responding to our 2012 report, Department of Transportation officials stated that the department is prepared to consider multimodal or surface solutions should communities choose to apply to participate in the Â“"Alternate EAS"Â” program authorized by the Vision 100 Â– Century of Aviation Reauthorization.</t>
  </si>
  <si>
    <t>2011-43-01-E</t>
  </si>
  <si>
    <t>Universal Service Fund</t>
  </si>
  <si>
    <t>Improved design and management of the Universal Service Fund as it expands to support broadband could help avoid cost increases for consumers.</t>
  </si>
  <si>
    <t>The Federal Communications Commission (FCC) needs to undertake a broader rethinking of the vision, size, structure, and goals of the Universal Service Fund.</t>
  </si>
  <si>
    <t>FCC has taken several steps to comprehensively reform the Universal Service Fund's Low Income, High Cost, Rural Health Care, and E-rate programs, as GAO suggested in March 2011. Low Income. In June 2011, FCC adopted changes to the Low Income program to detect and prevent duplicative claims from the same consumer and, in January 2012, adopted an order intended to further strengthen protections against waste, fraud, and abuse. Key to its reforms, according to FCC, were efforts to eliminate duplicate household subscriptions to service. According to FCC, as of April 2014, these efforts have resulted in $438 million in annualized savings to the program. Moreover, FCC brought a series of enforcement actions against almost a dozen carriers in late 2013 that included proposed fines totaling over $90 million. High Cost. In October 2011, FCC adopted an order intended to comprehensively reform and modernize the High Cost program the largest of the four Universal Service Fund programs. This was a significant step by FCC to restructure the High Cost program, seeking to ensure the universal availability of modern networks capable of providing advanced mobile voice and broadband services. The reforms created the Connect America Fund, which is intended to quickly expand broadband to unserved areas as part of an effort to ensure universal access to broadband in the United States by the end of the decade. According to FCC in April 2014, Phase I of the Connect America Fund had invested over $438 million to deploy broadband service to 1.6 million previously unserved Americans, and Phase II, over the course of 5 years, will provide nearly $9 billion to expand broadband in rural areas. Rural Health Care. In December 2012, FCC adopted an order to reform and modernize the Rural Health Care program that, according to FCC, will expand health care provider access to broadband, especially in rural areas, and encourage the creation of state and regional broadband health care networks. In March 2014, FCC announced the formation of the CONNECT2HEALTHFCC Task Force that will explore ways to accelerate the adoption of health care technologies by leveraging broadband and other next-generation communications services. E-rate. In July 2014, FCC adopted an order to modernize the E-rate program which, according to FCC, will begin the process of reorienting the program to focus on high-speed broadband. In the order, FCC established three goals for the E-rate program: (1) ensuring affordable access to high-speed broadband sufficient to support digital learning in schools and robust connectivity for all libraries, (2) maximizing the cost-effectiveness of spending for E-rate supported purchases, and (3) making the E-rate application process and other E-rate processes fast, simple, and efficient. FCC also announced in July 2014 the creation of a Universal Service Fund Strike Force that will be dedicated to combating waste, fraud, and abuse across all of the universal service programs. According to FCC, the Strike Force's investigations and activities will promote future compliance, protect those who depend on the programs for access to services, and safeguard Universal Service Fund contributors from the unlawful acts of others. FCC's actions to reform and protect the four universal service programs should help ensure more targeted use of Universal Service Fund moneys and improve programmatic management, oversight, and accountability.</t>
  </si>
  <si>
    <t>Federal Communications Commission</t>
  </si>
  <si>
    <t>2011-43-02-E</t>
  </si>
  <si>
    <t>The Federal Communications Commission (FCC) needs to improve its management of the Universal Service Fund programs to address a number of GAO recommendations, including that FCC establish clear performance goals and measures for the programs.</t>
  </si>
  <si>
    <t>As of January 2020, FCC had taken action to improve its management of the four Universal Service Fund programsHigh-cost, Rural Health Care, E-rate, and Lifelineconsistent with 13 of 16 GAO recommendations made from June 2008 to November 2010. FCC has taken sufficient action to substantially address GAOs recommendations. High-cost. In June 2008, GAO made two recommendations aimed at improving the high-cost program; FCC implemented both of them. FCC identified areas of risk in its management of the high-cost program and took actions to strengthen the program's internal control environment and, in October 2011, established program goals and performance measures. These goals and measures help FCC determine whether program funding is accomplishing the intended results, including its objectives of preserving and advancing voice and broadband for all Americans. Rural Health Care. In November 2010, GAO made five recommendations aimed at improving FCC's management of the Rural Health Care program; FCC implemented four of them. Consistent with these recommendations, FCC evaluated the Rural Health Care pilot program in August 2012 and, in its December 2012 order, directed its Wireline Competition Bureau to consult with rural health care stakeholders and other federal agencies about the program, provided an assessment of the needs of rural health care providers, and adopted program goals and performance measures. As a result, FCC has information to manage the Rural Health Care program in a more proactive fashion and improve its decision making. GAO's remaining recommendation with regard to the Rural Health Care program was that FCC sufficiently detail program rules and procedures in future requests for program applications. In its December 2012 order, FCC directed its Wireline Competition Bureau to develop scoring criteria and other requirements for its newest pilot program, aimed at determining if skilled nursing facilities should be considered eligible for Rural Health Care program support. However, in February 2014, FCC deferred the implementation of the skilled nursing facility pilot program and GAO closed this recommendation as not implemented. E-rate. In September 2010, GAO made four recommendations regarding E-rate; FCC implemented all of them. For example, FCCs contractor completed a risk assessment for the program in May 2015, FCC examined the overall design of the E-rate program's internal control structure that resulted in a corrective action plan, and FCC produced a root cause analysis that assesses internal controls by considering the results of beneficiary audits. As a result of these actions, FCC should gain a better understanding of how to appropriately balance the program's resources to target risks and ensure that the program fulfills its goals of providing technology funding to schools and libraries across the country. Because the administrative costs of the E-rate program come out of the E-rate funding available for schools and libraries, a well-designed internal control structure should help ensure that internal controls are not using more resources than necessary and, therefore, not reducing the amount of funding available to program beneficiaries. Lifeline. GAO made five recommendations in October 2010 related to the Lifeline program; FCC implemented three of them, is in the process of implementing a fourth, and GAO closed the remaining one as not implemented. FCC developed and implemented goals and performance measures for the program and took other action in response to GAOs recommendations. As a result, FCC has information that it needs to more effectively manage the program and determine program success. Furthermore, as of January 2020, FCC was in the process of procuring a contractor to conduct a risk assessment to implement the remaining open GAO recommendation and FCC officials expected to award the contract soon. This effort substantially addresses GAOs recommendation. A risk assessment for the Lifeline program will help FCC to further strengthen internal control and governmental accountability over program funds.</t>
  </si>
  <si>
    <t>2011-44-01-E</t>
  </si>
  <si>
    <t>Corps of Engineers Unobligated Balances</t>
  </si>
  <si>
    <t>The Corps of Engineers should provide Congress with project-level information on unobligated balances.</t>
  </si>
  <si>
    <t>The U.S. Army Corps of Engineers (the Corps) should provide Congress with information on estimated project-level unobligated balances as a supplement to its budget presentation.</t>
  </si>
  <si>
    <t>The Corps included information on the estimated carryover of unobligated appropriations that remain available for each project in the budget justification for the President‘s fiscal year 2013 budget, as GAO recommended in April 2010. This information will help inform congressional decision makers about the availability of existing resources when making appropriations and oversight decisions</t>
  </si>
  <si>
    <t>U.S. Army Corps of Engineers</t>
  </si>
  <si>
    <t>2011-45-01-E</t>
  </si>
  <si>
    <t>Oil and Gas Resources</t>
  </si>
  <si>
    <t>Improved management of federal oil and gas resources could result in more than $1.7 billion in additional revenue over 10 years.</t>
  </si>
  <si>
    <t>The Department of the Interior should take steps to increase the diligent development of federal lands and waters leased for oil and gas exploration and production.</t>
  </si>
  <si>
    <t>Interior has taken steps to encourage diligent development of federal onshore and offshore oil and gas leases, as GAO suggested in March 2011. However, as of January 2022, it has not employed the full range of policies used by nonfederal oil and gas resource owners to encourage diligent development, including increasing rental rates, offering shorter lease terms, and escalating royalty rates. In some of Interior's prior fiscal year budget requests, it sought legislation from Congress to encourage diligent development of federal oil and gas leases, both onshore and offshore, by requiring a $4 per acre annual fee on nonproducing federal oil and gas leases, which would become effective upon congressional action. In its fiscal year 2013 budget request, Interior estimated that the fee would result in an additional $783 million in revenue over 10 years. Interior requested a legislative increase of the proposed per-acre fee to $6 in its fiscal year 2015 budget request and included similar requests as part of its fiscal years 2016 and 2017 budget requests. Budget requests for fiscal years 2018 through 2022 did not include such a request. As of March 2022, Congress has not enacted such legislation. However, even in the absence of congressional action, Interior could take other steps under its existing authority to promote diligent development. For example, it could increase rental rates through regulatory action. In addition, Interior could issue offshore and competitive onshore leases with escalating royalty rates that rise during the period of the lease before commercial production begins. One state GAO reviewed used escalating royalty rates to encourage quicker development of leases it issues. This lease provision allowed the lessee to "earn" a lower fixed royalty rate for the life of the lease by more rapidly developing it. In November 2016, Interior issued a new rule that addressed onshore royalty rate flexibility, among other issues, but not rental rates. According to Interior officials, Interior had considered increasing annual rental payments to incentivize oil and gas companies to develop their leases promptly or relinquish them, but it decided not to because of the economic climate for oil and gas operators. In November 2021, Interior issued a report on the federal oil and gas leasing program that included a number of recommendations. Among the recommendations were that Interior's Bureau of Land Management should initiate a rulemaking to increase rental rates for future lease sales. By taking action to encourage diligent development, such as allowing for increasing rental rates, Interior could potentially increase the rate of development of federal oil and gas resources and obtain royalty revenue sooner while also potentially increasing overall revenues.</t>
  </si>
  <si>
    <t>2011-45-02-C</t>
  </si>
  <si>
    <t>Congress may need to take action to require the Department of the Interior to establish an annual production incentive fee or similar fee for nonproducing leases.</t>
  </si>
  <si>
    <t>As of March 2022, Congress had not enacted legislation requiring Interior to charge lease owners a per-acre fee for nonproducing leases, which GAO suggested in March 2011. GAO recommended that Interior consider this policy in October 2008, as well as identifying statutory obstacles and reporting them to Congress. Current onshore lease owners now pay a flat rental rate of not less than $1.50 per acre per year for the first through fifth years of the lease and not less than $2 per acre per year for each year thereafter. In October 2008, GAO reported that other resource owners, including state and private owners, employ a range of incentives to encourage faster development of leases, including escalating rental rates for nonproducing leases. In 2015 during the 114th Congress, bills were introduced in the Senate that would have established an annual production incentive fee for onshore and offshore leases. The bills did not pass. Several bills with similar provisions have been introduced in the 117th Congress although none have been enacted as of March 2022. By taking action on this issue, Congress could potentially increase the rate of development of federal oil and gas resources while also increasing revenues.</t>
  </si>
  <si>
    <t>2011-45-03-E</t>
  </si>
  <si>
    <t>The Department of the Interior should complete its study examining how other oil and gas resource owners select fiscal parameters for leasing and adjusting oil and gas royalty rates and use that information to adjust, as appropriate, its royalty rates to a level that ensures the government a fair return. In doing so, it should ensure opportunities for substantive, two-way communication with program stakeholders.</t>
  </si>
  <si>
    <t>Interior completed its study in 2011 examining how other oil and gas owners--such as other countries--select fiscal parameters for leasing and adjusting royalty rates, but Interior has not adjusted its fiscal parameters based on the study's results. The study provided information on the components of the fiscal systems, such as royalty rates and taxes, for specific areas within the United States and other countries. In December 2013, GAO reported that Interior officials stated that the study provided some useful information about the fiscal system, such as how fiscal terms in the United States compared with those of other resource owners, but it had not directly led to any changes to the fiscal system or lease terms for new federal oil and gas leases. While Interior has not yet changed its rates or royalties based on the 2011 study's results, Interior has taken steps in response to recommendations GAO made in 2013 to help better ensure a fair return on oil and gas resources. For the offshore fiscal system, in September 2015, Interior provided GAO with documentation indicating that it had (1) developed documented procedures for determining when to conduct periodic assessments of the fiscal system, and (2) established documented procedures related to examining and adjusting fiscal terms for lease sales, as GAO recommended. As a result of Bureau of Ocean Energy Management (BOEM) following its documented procedures for examining fiscal terms of lease sales, it reduced royalty rates for the first time from 18.75 percent to 12.5 percent for leases issued in water depths of 200 meters or less in its August 2017 lease sale and has included this same royalty rate in leases in this water depth issued in all Gulf of Mexico sales since that time. BOEM reduced the royalty rates for these leases to encourage competition and make the leases economically viable. Further, while not strictly a fiscal term change, in its November 2020 Gulf of Mexico sale, BOEM made a shift from recent sales to offer leases in the 800 meters or greater water depth with a flat 10-year primary term. According to BOEM officials, this was done to facilitate efficient development of these leases by providing lessees additional time to navigate technical and geologic challenges associated with this water depth, and making it more likely that lessees will have the opportunity to profitably develop deep-water prospects. Finally, in January 2021, Interior officials stated that BOEM had evaluated and considered whether and how to develop a progressive royalty structure, specifically a price-based royalty structure, and determined reductions at low prices would have only marginal impact. These officials further stated that given current market conditions and outlook, they do not believe this is an appropriate time to implement policies aimed at higher price scenarios, which are not expected for the foreseeable future. For the onshore fiscal system, in August 2016, Interior provided additional documentation of procedures for conducting periodic assessments of the fiscal system and examining fiscal terms of lease sales. Additionally, in November 2016, the Bureau of Land Management (BLM) issued the Waste Prevention Rule, which incorporated flexibility for BLM to make changes to onshore royalty rates--similar to that which was already available for offshore leases--and to enhance Interior's ability to make timely adjustments to the terms for federal onshore leases. 81 Fed. Reg. 83008 (Nov. 18, 2016). In January 2021, Interior officials provided GAO with their first periodic assessment of the onshore fiscal system. This new action should help Interior better ensure that the public receives a fair return from oil and gas produced from onshore federal leases. Finally, in November 2021, Interior issued a report on the federal oil and gas leasing program which found that the program fails to provide a fair return to taxpayers and included a number of recommendations. Recommendations to BLM included taking steps to increase onshore royalty rates, bonus bids--the price paid at lease sale for an oil and gas lease, and rental rates--the fee that companies pay until the lease is in production. The report also stated that BOEM and BSEE continue to study the most appropriate method for revising royalty rates and other fiscal terms. These new actions demonstrate Interior is taking steps to better ensure that the public receives a fair return from oil and gas produced from onshore federal leases.</t>
  </si>
  <si>
    <t>2011-45-04-C</t>
  </si>
  <si>
    <t>If the Department of the Interior chooses not to take any action based on its study, Congress may wish to provide additional guidance or take additional actions to direct Interior to improve its oversight of federal lands and waters and the revenues derived from production of oil and gas.</t>
  </si>
  <si>
    <t>As of March 2022, Congress had not enacted any legislation providing additional authority to Interior related to its management of oil and gas production on federal lands and waters. Interior continues to address the results of its 2011 study comparing the federal oil and gas fiscal system with the fiscal systems of other resource owners and examine whether this information points to any measures--such as through royalty rate adjustments or other mechanisms--that could help Interior more effectively ensure a fair return to taxpayers on oil and gas resources. Until Interior acts on the results of its study, it is unclear whether additional congressional action is warranted.</t>
  </si>
  <si>
    <t>2011-45-05-E</t>
  </si>
  <si>
    <t>The Department of the Interior should implement GAO's recommendations from prior reports addressing a variety of oil and gas measurement factors.</t>
  </si>
  <si>
    <t>2011-45-06-E</t>
  </si>
  <si>
    <t>The Director of the Department of the Interior's Bureau of Ocean Energy Management (BOEM) should enlist an independent third party to examine the extent to which the bureau's use of delayed valuations assures the receipt of fair market value, and make changes--such as terminating the use of delayed valuations or amending its model's assumptions--as appropriate.</t>
  </si>
  <si>
    <t>BOEM disagreed with GAO's recommendation from September 2019 regarding the offshore oil and gas valuation procedures; however, in a November 2021 report Interior stated that BOEM was in the process of responding to GAO's recommendation, and in January 2022 BOEM indicated that these actions are nearly complete. 
BOEM officials stated that they have committed to internally examining the extent to which the bureau's use of delayed valuations assures the receipt of fair market value and identifying any changes that it determines to be appropriate. To do so, BOEM officials stated that they will assemble an internal multidisciplinary team to perform a comprehensive review of the bureau's delayed value calculations. These officials also stated that they will institute a peer review process to review and comment on any proposed changes to BOEM's existing model and methodology to ensure appropriate external feedback is received. 
GAO maintains that taking action to address the recommendation will better ensure a fair return on federal offshore oil and gas resources.</t>
  </si>
  <si>
    <t>Revenue Enhancement</t>
  </si>
  <si>
    <t>Interior Bureau of Ocean Energy Management</t>
  </si>
  <si>
    <t>2011-45-07-E</t>
  </si>
  <si>
    <t>The Director of the Department of the Interior's Bureau of Ocean Energy Management (BOEM) should take steps to ensure that the bureau's bid valuation process is not biased toward adjusting valuations downward based on their proximity to bids.</t>
  </si>
  <si>
    <t>BOEM partially concurred with GAO's September 2019 recommendation concerning the bid evaluation process. In November 2021, Interior issued a report on the federal oil and gas leasing program, which stated that BOEM is in the process of responding to GAO's recommendations regarding offshore oil and gas valuation procedures. In January 2022, BOEM indicated that these actions are nearly complete.
Officials stated September 2019 that they did not believe that BOEM's bid valuation process is biased toward adjusting valuations downward. However, they said that BOEM will review its bid valuation process to identify, document, and remediate any deficiencies. 
GAO continues to maintain that taking these actions will better ensure a fair return on federal offshore oil and gas resources.</t>
  </si>
  <si>
    <t>2011-45-08-E</t>
  </si>
  <si>
    <t>The Director of Bureau of Land Management (BLM) should revise the agency's approach to conducting biennial fee reviews to ensure that future biennial reviews examine all costs BLM intended to recover with its application fees and, where appropriate, adjust fees accordingly.</t>
  </si>
  <si>
    <t>Bureau of Land Management</t>
  </si>
  <si>
    <t>2011-45-09-E</t>
  </si>
  <si>
    <t>The Director of Bureau of Land Management (BLM) should re-examine whether to charge a fee for nominating lands for oil and gas development.</t>
  </si>
  <si>
    <t>2011-46-01-E</t>
  </si>
  <si>
    <t>Government-wide Improper Payments</t>
  </si>
  <si>
    <t>Efforts to address government-wide improper payments could result in significant cost savings.</t>
  </si>
  <si>
    <t>Until the federal government has implemented effective processes to determine the full extent to which improper payments occur and to reasonably ensure that appropriate actions are taken across entities and programs to effectively recover and reduce improper payments, the federal government will not have reasonable assurance that the use of taxpayer funds is adequately safeguarded.</t>
  </si>
  <si>
    <t>As of January 2022, the federal government had taken some steps to estimate improper payments for susceptible programs and to recover overpayments. However, consistent with GAO's March 2011 suggested action, further efforts are needed to help ensure that all risk-susceptible programs are included, estimates are reliable, and improper payments are reduced. Executive agencies are required by law to determine whether any of their programs and activities are susceptible to significant improper payments and annually estimate and report the amount of improper payments in any susceptible programs and activities. 
Federal entities have taken some steps to implement these requirements. For fiscal year 2021, federal entities reported overpayment recoveries of over $22 billion in paymentaccuracy.gov. Based on federal entity reported data, improper payment estimates totaled about $281 billion for fiscal year 2021, an increase of about $75 billion from the fiscal year 2020 total. It is also important to note that, with the exception of the two Department of Labor (DOL) Unemployment Insurance programs, the $281 billion of reported improper payment estimates generally do not include estimates related to the expenditures to fund response and recovery efforts for COVID-19. Federal entities reported estimates of improper payments of more than $1 billion for 15 risk-susceptible programs and activities for fiscal year 2021. In addition, federal entities reported estimated improper payment rates of 10 percent or greater for 26 risk-susceptible programs and activities, accounting for about 87 percent of the government-wide total of reported improper payment estimates. Federal entities' top management needs to provide greater attention to issues identified in the inspector general reports and ensure compliance with payment integrity provisions and related guidance to help reduce improper payments and ensure that federal funds are used efficiently and for their intended purposes. 
The federal government continues efforts to reduce improper payments. For example, in March 2021, OMB issued the revised Circular A-123 Appendix C, Requirements for Payment Integrity Improvement. According to OMB, the goal of this revised version of the guidance was to transform the payment integrity compliance framework and create a more comprehensive and meaningful set of requirements to allow agencies to spend less time complying with low-value activities and more time researching the underlying causes of improper payments, balancing payment integrity risks and controls, and building the capacity to help prevent future improper payments. 
To determine the full extent of government-wide improper payments and to more effectively recover and reduce them, continued agency attention is needed to (1) identify programs susceptible to improper payments, (2) develop reliable improper payment estimation methodologies for those programs identified as risk-susceptible, (3) report on improper payments as required, and (4) implement effective corrective actions based on root cause analysis. Absent such continued efforts, the federal government cannot be assured that taxpayer funds are adequately safeguarded.</t>
  </si>
  <si>
    <t>2011-46-02-E</t>
  </si>
  <si>
    <t>The level of importance the agencies and administration place on the efforts to implement the requirements established by the Improper Payments Elimination and Recovery Act of 2010; Executive Order 13520, Reducing Improper Payments; and other guidance will be a key factor in determining their overall effectiveness in reducing improper payments and ensuring that federal funds are used efficiently and for their intended purposes.</t>
  </si>
  <si>
    <t>GAO is assessing this action as part of Action 1 of this area.</t>
  </si>
  <si>
    <t>2011-46-03-E</t>
  </si>
  <si>
    <t>The Director of the Office of Management and Budget (OMB) should develop guidance on how agencies test to identify improper payments, such as using a risk-based approach to help ensure that key risks of improper payments, such as eligibility, are addressed through testing processes.</t>
  </si>
  <si>
    <t>As GAO recommended in May 2018, OMB has taken action to develop guidance to help improve how agencies test for improper payments. In March 2021, OMB issued new guidance on improper payments that implements the requirements from the Payment Integrity Information Act of 2019 (Pub. L. No. 116-117, 134 Stat. 113, 134 (2020)). 
In January 2022, OMB provided further clarification to agencies and their Offices of Inspector General on the MAX website regarding the consideration of payment integrity risks when developing a Sampling and Estimation Methodology Plan. As a result of OMB's actions, agencies have better guidance on how to estimate improper payments. This may result in a more reliable estimate of improper payments that can be used to develop more effective corrective actions.</t>
  </si>
  <si>
    <t>2011-46-04-E</t>
  </si>
  <si>
    <t>The Director of the Office of Management and Budget (OMB) should develop guidance clarifying the appropriate treatment of nonresponse cases during improper payment testing.</t>
  </si>
  <si>
    <t>As of March 2021, OMB had developed guidance clarifying the appropriate treatment of nonresponse cases as GAO recommended in May 2018. Specifically, OMB revised its Appendix C to OMB Circular A-123, which includes guidance that clarifies the appropriate treatment for nonresponse cases during improper payment testing. Specifically, OMB guidance now specifies that a payment should be categorized and reported as an Unknown Payment when the agency is unable to determine whether the payment was proper or improper as a result of insufficient or lack of documentation (e.g., nonresponse cases). Agencies' total reported estimated improper payments now consist of overpayments, underpayments, and Unknown Payments. As a result, OMB's revised guidance is sufficient and clear enough for agencies to follow and consistently categorize nonresponse cases as Unknown Payments during improper payment testing.</t>
  </si>
  <si>
    <t>2011-46-05-E</t>
  </si>
  <si>
    <t>Director of the Office of Management and Budget (OMB), after consulting with key stakeholders, should develop a strategy for ensuring that agencies communicate sufficient and timely internal control plans for effective oversight of disaster relief funds.</t>
  </si>
  <si>
    <t>As of December 2021, there has been no executive action. OMB disagreed with GAO's June 2019 recommendation, and stated that OMB did not believe the sufficiency or timeliness of control plans present material issues that warranted OMB action. However, GAO continues to believe that future internal control plans could serve as a critical transparency tool for controls over disaster funds. As of December 2021, OMB stated that its position has not changed. Until OMB develops a clear strategy for preparing for oversight of future disaster relief funding, there is an increased risk that agencies will not appropriately assess risks associated with disaster relief funding. As a result, Congress and the public may not receive the necessary information about internal controls, which will affect Congress's and others' ability to provide effective oversight.</t>
  </si>
  <si>
    <t>Cost Savings</t>
  </si>
  <si>
    <t>2011-47-01-E</t>
  </si>
  <si>
    <t>Competition for Federal Contracts</t>
  </si>
  <si>
    <t>Promoting competition for the nearly $500 billion in federal contracts could potentially save billions of dollars over time.</t>
  </si>
  <si>
    <t>The Office of Management and Budget (OMB) needs to continue to focus on reducing obligations under high-risk contracts, including those awarded noncompetitively.</t>
  </si>
  <si>
    <t>Since 2011, OMB has taken action to reduce obligations under high-risk contracts, as GAO suggested in March 2011. In particular, OMB has taken steps to address several of GAO's recommendations related to competition that can help reduce overall contract costs and obligations. In March 2011, the Federal Acquisition Regulation (FAR) was amended to enhance competition for certain orders under federal supply schedule contracts. In November 2011, OMB issued guidance to agencies on ways to reduce use of management support services, such as engineering and program management, where spending has grown at an accelerated pace with extensive reliance on high-risk contract types, such as time and materials contracts. In December 2014, changes to the FAR were proposed to clarify rules around use of noncompetitive contracts awarded in unusual and compelling circumstances. Also in December 2014, OMB officials explained that government-wide cost and quality benchmarks have been developed that include tracking the level of competition where only one offer is received to reduce financial risk to the government. In the summer of 2014, OMB held sessions with agencies to discuss benchmark data as well as steps to improve performance. From fiscal years 2011 to 2014, the government-wide competition rate increased from 64 to 66 percent, with obligations on noncompetitive contracts decreasing by $43.5 billion, or 23 percent. Emphasis on competition is a cornerstone of the acquisition system and a critical tool for achieving the best possible return on investment for taxpayers—therefore, a focus on competition should be ongoing. Given OMB's steps to address GAO's recommendations thereby reducing obligations under high-risk contracts, GAO has determined this action is addressed. Opportunities to increase competition remain in other areas—such Action 2 in this area and in Area 19, Reverse Auctions in Government Contracting Including Commercial Items, from GAO's April 2014 report—which GAO will continue to monitor.</t>
  </si>
  <si>
    <t>2011-47-02-E</t>
  </si>
  <si>
    <t>Program and contracting officials need to actively promote competition.</t>
  </si>
  <si>
    <t>No executive branch action taken. The Office of Management and Budget (OMB) has not implemented GAO's July 2010 recommendation to direct agencies to actively involve program offices in opportunities to highlight competition. OMB officials stated that they have taken some steps to improve competition, such as developing agency-level benchmarks to better measure competition. However, as of January 2018, OMB has taken no further action. According to Office of Federal Procurement Policy officials, they do not plan to issue guidance on increasing the role of program officials in promoting competition, but stated that they have engaged with the Chief Acquisition Officers Council regarding the issue, reminding them of GAO's 2010 findings. GAO maintains that it is important for federal agencies to continuously promote competition, which is a critical tool for achieving the best possible return on investment for taxpayers. Along these lines, actions taken by individual agencies can help achieve the intent of this action. For example, DOD's Better Buying Power Initiative includes several elements aimed at improving competition. In April 2015, DOD updated its procedures to specifically incorporate guidelines for improving competition. GAO has closed this action as not addressed and will no longer track implementation.</t>
  </si>
  <si>
    <t>Office of Management and Budget &amp; 
Department of Defense</t>
  </si>
  <si>
    <t>2011-48-01-E</t>
  </si>
  <si>
    <t>Strategic Sourcing</t>
  </si>
  <si>
    <t>Applying strategic sourcing best practices throughout the federal procurement system could save billions of dollars annually.</t>
  </si>
  <si>
    <t>Acquisition leaders across the government need to more fully embrace the strategic sourcing initiative, beginning with collecting, maintaining, and analyzing data on current procurement spending. Then, agencies have to conduct assessments of acquisition and supply chain functions to initiate enterprisewide transformations.</t>
  </si>
  <si>
    <t>GAO is no longer separately assessing this action as it is reflected in Area 23, Agencies' Use of Strategic Sourcing, from GAO's April 9, 2013, report. GAO will continue to monitor agencies' efforts to collect, maintain, and analyze data on current procurement spending and to conduct assessments of acquisition and supply chain functions and report on their progress in addressing GAO's suggested action under that issue area.</t>
  </si>
  <si>
    <t>N/A - Consolidated</t>
  </si>
  <si>
    <t>2011-49-01-E</t>
  </si>
  <si>
    <t>Award Fee Contracts</t>
  </si>
  <si>
    <t>Adherence to guidance on award fee contracts could improve agencies' use of award fees and produce savings.</t>
  </si>
  <si>
    <t>Sustained progress in the use of award fees will require that contracting agencies adhere to changes to the Federal Acquisition Regulation, which in 2009 prohibited the practices of rollover of unearned award fees and awarding fees to contractors that have performed unsatisfactorily.1 Further efforts are needed by agencies to identify methods to evaluate the effectiveness of award fees as a tool for improving contractor performance.</t>
  </si>
  <si>
    <t>The five contracting agencies that have accounted for at least 95 percent of award fee contract dollars obligated in fiscal years 2004 through 2011 have made sustained progress in implementing the 2009 Federal Acquisition Regulation changes regarding award fees and taken actions to evaluate the effectiveness of award fee contracts as a tool for improving performance, as GAO recommended in May 2009. As GAO reported in February 2012, all five agenciesA--the Departments of Defense (DOD), Energy (DOE), Health and Human Services (HHS), and Homeland Security (DHS) and the National Aeronautics and Space Administration (NASA)A--have issued or updated agency regulations or guidance to be more consistent with the Federal Acquisition Regulation. These actions were aimed at improving award fee contracting by, for example, ensuring that all award fee plans include criteria related to cost, schedule, and performance and that award fees are earned only for successful outcomes. As shown in the figure below, all five agencies have also taken actionsA--at either the headquarters or component levelA--to monitor their use of award fees, identify and share best practices, and develop methods for evaluating the effectiveness of award fees as a tool for improving contract performance. All of these actions, if effectively implemented, should help ensure consistent application of the Federal Acquisition Regulation for award fee contracts. Figure 1: Agency Actions to Sustain Progress in the Use of Award Fee Contracts aHHS demonstrated that 1 of its 10 operating divisions takes this action. Other actions are taken at the departmental level. bDHS plans to use the information it is gathering in its award fee database once it is fully populated to identify best practices. In addition, all five agencies demonstrated that they are not using unearned award fee rollovers. Specifically, in a review of 28 award fee contracts, all of which were awarded by the five agencies after the 2009 Federal Acquisition Regulation change prohibiting the use of award fee rollovers, GAO found no indication of unearned award fees from a previous evaluation period transferred to or made available in a subsequent period. Elimination of such award fee rollovers can produce savings for the government. Moving forward, it will be important for the five contracting agencies to sustain their progress and continue adhering to guidance to help ensure their use of award fees achieves the desired effects of motivating contractor performance while also achieving cost savings. [1] Rollover of unearned award fee occurs when unearned award fees are transferred from one evaluation period to a subsequent period, thus allowing contractors additional opportunities to earn previously unearned fees.</t>
  </si>
  <si>
    <t>Department of Homeland Security &amp; 
Department of Defense &amp; 
Department of Energy &amp; 
Department of Health and Human Services &amp; 
National Aeronautics and Space Administration</t>
  </si>
  <si>
    <t>2011-50-01-E</t>
  </si>
  <si>
    <t>Federal Real Property</t>
  </si>
  <si>
    <t>Agencies aimed to save at least $3 billion by the end of fiscal year 2012 through continued disposal of unneeded federal real property.</t>
  </si>
  <si>
    <t>The Office of Management and Budget (OMB) could assist agencies in meeting a June 2010 Presidential Memorandum target of $3 billion in savings related to property disposals and other methods by developing an action plan to address key problems associated with disposing of unneeded real property, including reducing the effect of competing stakeholder interests on real property decisions.</t>
  </si>
  <si>
    <t>As a result of GAO's June 2012 report related to this issue, GAO is no longer assessing this action. OMB did not develop the action plan GAO had recommended in April 2007, which could have been used to assist agencies' efforts to meet the $3 billion cost savings target by the end of fiscal year 2012 that we reported on in October 2013. In 2011, the administration proposed legislation referred to as the Civilian Property Realignment Act (CPRA) to address the excess property problem and legal, financial, and stakeholder challenges that occur as part of the real property decision-making process. CPRA, among other things, would have established a framework for consolidating and disposing of civilian real property. Although this and other real property reform legislation introduced in Congress have not been enacted, according to the President's budget request for fiscal year 2014, the administration will continue to pursue enactment of CPRA. Given the long-standing problems of excess and underutilized property management and unsuccessful efforts to address these problems across administrations, GAO recommended in June 2012 that OMB collaborate with federal agencies in developing a national strategy that could provide a clear path forward to manage excess and underutilized property in the long term. GAO added this recommendation to GAO's Action Tracker in April 2014 to monitor the status of OMB's efforts to develop a national strategy and implement it. A national strategy can guide federal agencies and other stakeholders to systematically identify risks, resources needed to address those risks, savings opportunities, and investment priorities when managing federal portfolios. Until OMB develops a national strategy as recommended, the federal government will continue to be ill equipped to sustain efforts to better manage excess and underutilized property.</t>
  </si>
  <si>
    <t>2011-50-02-E</t>
  </si>
  <si>
    <t>The Office of Management and Budget (OMB), in collaboration and consultation with federal agencies, should develop and publish a national strategy for managing federal excess and underutilized real property that includes, but is not limited to, the following characteristics: a statement of purpose, scope, and methodology; problem definition and risk assessment; goals, subordinate objectives, activities, and performance measures, including the milestones and time frames for achieving objectives; resources, investments, and risk management; organizational roles, responsibilities, and coordination; and integration and implementation plans.</t>
  </si>
  <si>
    <t>In the spring of 2015, OMB issued the National Strategy for the Efficient Use of Real Property, 2015-2020, Reducing the Federal Portfolio through Improved Space Utilization, Consolidation, and Disposal (National Strategy), as GAO recommended in its 2012 report. The National Strategy identifies the problem and related challenges, outlines goals and objectives, provides a policy framework (freeze, measure, reduce the footprint), and specifies implementation steps. With the issuance of the National Strategy, the federal government has taken a major step forward to increase the efficiency of federal real property management and address long-standing real property challenges. The National Strategy is intended to guide federal agencies in managing specific real property issues related to excess and underutilized office and warehouse space over a 5-year period within the limited budgetary environment. As a result, the National Strategy provides the federal government a framework for improving how the government manages its excess and underutilized real property and improve accountability for these efforts.</t>
  </si>
  <si>
    <t>2011-51-01-E</t>
  </si>
  <si>
    <t>Federal Facility Ownership and Leasing</t>
  </si>
  <si>
    <t>Improved cost analyses used for making federal facility ownership and leasing decisions could save millions of dollars.</t>
  </si>
  <si>
    <t>In January 2008, GAO recommended that the Office of Management and Budget (OMB) develop a strategy to reduce agencies' reliance on costly leasing where ownership would result in long-term savings. Such a strategy could identify the conditions under which leasing is an acceptable alternative, include an analysis or real property budget scoring issues, and provide an assessment of viable alternatives.</t>
  </si>
  <si>
    <t>As a result of new actions identified in GAO's September 2013 report related to federal leasing, GAO is no longer assessing this action. OMB has not addressed this area, as GAO recommended in January 2008. While OMB did not develop the strategy we described, OMB staff said that they have emphasized in guidance issued over the past several years that agencies should reduce space needs, including for leased space, through increases in space efficiency. Specifically, the administration has taken a number of actions to freeze or reduce the amount of real property the federal government occupies, but these actions do not directly address the government's continued overreliance on leasing in situations where ownership would be more cost-effective. Although GAO is no longer assessing this action directed to OMB, GAO will track progress toward improving management of high-value federal leases through the General Services Administration (GSA) Leasing area, which is being included in GAO's 2014 duplication report and will be subsequently added to GAO's Action Tracker. GSA is responsible for most of the building space leased to civilian, domestic federal agencies and experienced a growing reliance on leasing from 2006 to 2011. In September 2013, GAO found that GSA's high-value leases represent only 3 percent of all leases but about one-third of the space and lease costs. GSA officials agree that federal ownership would be more cost-effective for most high-cost leases over the long term. GAO recommended that GSA prioritize potential ownership solutions for current high-value leases to help create a long-term strategy for targeted ownership investments. By addressing this action, GSA could achieve the intent of GAO's 2008 recommendation to OMB—that is, improve long-term decision making about whether to lease or own facilities occupied by the federal government.</t>
  </si>
  <si>
    <t>2011-52-01-E</t>
  </si>
  <si>
    <t>IT Dashboard</t>
  </si>
  <si>
    <t>The Office of Management and Budget's Information Technology Dashboard reportedly has already resulted in savings and can further help identify opportunities to invest more efficiently in information technology.</t>
  </si>
  <si>
    <t>The Office of Management and Budget (OMB) should complete planned improvements to its Information Technology (IT) Dashboard, as well as implementation of GAO‘s recommendations.</t>
  </si>
  <si>
    <t>OMB completed planned improvements to its IT Dashboard and implemented GAO‘s July 2010 recommendations that OMB report on its planned changes to the Dashboard and provide guidance to agencies that standardizes milestone reporting. Specifically, in March 2012, OMB released an updated version of the IT Dashboard that focuses on current performance of IT investments. While the initial version of the IT Dashboard (released in June 2009) displayed cost and schedule ratings that focused solely on the performance of completed portions of each investment, the latest version (released in March 2012) requires agencies to submit, on a monthly basis, their current cost and schedule variance information to the Dashboard. The Dashboard then translates the variances into a red, yellow, or green rating. Additionally, OMB addressed GAO‘s July 2010 recommendation that it report on the effects of the planned changes to the Dashboard to improve the accuracy of ratings. Specifically, in March 2011, OMB reported in its fiscal year 2010 Report to Congress on the Implementation of The E-Government Act of 2002 that early results of the changes to the Dashboard showed improvements in 1) timeliness of cost and schedule reporting, 2) reporting of in-progress work, and 3) precision of scoring. GAO‘s other July 2010 recommendation, that OMB develop and issue clear guidance that standardizes milestone reporting on the Dashboard, has been overtaken by events, as the Dashboard no longer uses milestones. As a result of these improvements, OMB has made the information on the Dashboard more useful which could potentially lead to additional identification of cost savings opportunities.</t>
  </si>
  <si>
    <t>2011-52-02-C</t>
  </si>
  <si>
    <t>Additional opportunities for potential cost savings exist with the continued use of the Dashboard by congressional committees to support critical oversight efforts.</t>
  </si>
  <si>
    <t>In 2011, congressional committees requested that GAO further review the accuracy of the data on the IT Dashboard and inform Congress on the costs and schedule performance of IT investments to help improve congressional oversight efforts. A congressional committee also recently asked GAO to utilize the Dashboard to conduct performance trend analysis of agencies’ IT investments to determine if they are improving over time, and to report to Congress on the results of the review.</t>
  </si>
  <si>
    <t>2011-53-01-E</t>
  </si>
  <si>
    <t>Electronic Filing of Tax Returns</t>
  </si>
  <si>
    <t>Increasing electronic filing of individual income tax returns could reduce the Internal Revenue Service's processing costs and increase revenue by hundreds of millions of dollars.</t>
  </si>
  <si>
    <t>If the Internal Revenue Service (IRS) were to collect more information via expanded software identification numbers on tax returns, such information could support research into how software affects electronic filing.</t>
  </si>
  <si>
    <t>IRS updated its publication to require all tax preparation software firms to print an identifier on paper returns created with their tax preparation software.</t>
  </si>
  <si>
    <t>Internal Revenue Service</t>
  </si>
  <si>
    <t>2011-53-02-E</t>
  </si>
  <si>
    <t>The Internal Revenue Service (IRS) needs to develop a tax return reject prevention strategy, include external stakeholders in its reject working group, develop an action plan for that group, and provide clearer descriptions of why returns are being rejected.</t>
  </si>
  <si>
    <t>IRS developed a reject prevention strategy that engaged stakeholders and has helped provide clearer reject descriptions.</t>
  </si>
  <si>
    <t>2011-53-03-E</t>
  </si>
  <si>
    <t>The Internal Revenue Service (IRS) should determine actions needed to require software vendors to include bar codes on printed individual income tax returns and the cost of those actions. GAO continues to believe that bar coding of printed returns has the potential to reduce processing costs, facilitate access to taxpayer information, and improve compliance.</t>
  </si>
  <si>
    <t>IRS identified the actions needed to require tax preparation software vendors to include bar codes on printed individual income tax returns, as GAO recommended in November 2007. For example, IRS determined that vendors needed to update their software to produce compliant 2-D barcodes on printed returns. IRS also determined that, in the absence of a mandate, software vendors may have little incentive to support 2-D barcodes. To this end, the administration‘s fiscal years 2012 and 2013 revenue proposals included a legislative proposal that would require all taxpayers who prepare their returns electronically but print and file them on paper to print the returns with a 2-D barcode. In addition, the President‘s budget for fiscal year 2013 requested $8.6 million to fund the 2-D barcode project. By identifying the actions needed to require software vendors to include bar codes on printed individual income tax returns as GAO recommended, IRS is better positioned to implement such requirements should Congress take action on the legislative proposals.</t>
  </si>
  <si>
    <t>2011-53-04-E</t>
  </si>
  <si>
    <t>The Internal Revenue Service (IRS) should develop an overall strategy for increasing electronic filing.</t>
  </si>
  <si>
    <t>IRS released its updated strategic plan in June 2014, which included an objective that focused on reducing taxpayer burden and increasing return accuracy at filing through timely and efficient tax administration processing. A part of this objective is expanding the availability of electronic filing, as GAO suggested in March 2011, and providing easily accessible payment tools for all taxpayers. The Chief of Program Evaluation and Improvement stated that IRS's Wage and Investment Division is updating its operational plan to align with IRS's strategic plan. An overall strategy to increase electronic filing should allow IRS to have more comprehensive and easily accessible electronic return information available that would facilitate enforcement efforts and thus increase revenue collected from noncompliant taxpayers.</t>
  </si>
  <si>
    <t>2011-54-01-E</t>
  </si>
  <si>
    <t>Return on Investment</t>
  </si>
  <si>
    <t>Using return on investment information to better target Internal Revenue Service enforcement could reduce the tax gap; for example, a 1 percent reduction would increase tax revenues by $3.8 billion.</t>
  </si>
  <si>
    <t>The Internal Revenue Service (IRS) should continue to increase its use of return on investment (ROI) information. This will require additional research to identify the impacts of specific programs, including the effect on voluntary compliance by taxpayers.</t>
  </si>
  <si>
    <t>In May 2012, IRS reported it had extended its use of ROI to major enforcement programs, as GAO recommended in March 2008. Previously, IRS only provided projected ROI data for new initiatives. Additionally, as GAO reported in December 2012, having this information available will provide tools for making difficult resource allocation decisions. Making choices about the most efficient use of resources will help address the net tax gap which was estimated at $385 billion.</t>
  </si>
  <si>
    <t>2011-54-02-E</t>
  </si>
  <si>
    <t>Once actual return on investment (ROI) statistics are developed for programs, and supplemented with compliance cost information, the Internal Revenue Service (IRS) could compare results across programs and actual ROI to projected ROI to determine if anticipated results were actually achieved.</t>
  </si>
  <si>
    <t>IRS addressed this action that GAO recommended in June 2009. It developed methodologies for calculating actual ROIs (average direct ROIs) for its three major enforcement programsÂ—Examination, Collection, and Automated UnderreporterÂ—and published the data for fiscal years 2009 through 2012 in the fiscal year 2014 Congressional Budget Submission. IRS‘s actions for the first time allowed comparison of actual and projected ROIs across the major enforcement programs to determine if projected results were actually achieved. Such information will allow IRS to develop actual ROI at a more detailed level (for a specific program initiative or particular types of audits), enabling IRS to potentially increase direct revenue yield of these programs by hundreds of millions of dollars per year by using the ROI data to modify resource allocation decisions.</t>
  </si>
  <si>
    <t>2011-54-03-E</t>
  </si>
  <si>
    <t>The Internal Revenue Service (IRS) should coordinate with the Department of the Treasury to provide Congress with preliminary cost estimates or descriptions of resource needs for legislative proposals in future budget justifications.</t>
  </si>
  <si>
    <t>For its fiscal year 2012 budget justification, IRS worked with the Department of the Treasury to determine which legislative proposals would be included in the budget, and then IRS provided aggregate cost information for all legislative proposals formulated in time to develop a cost estimate. As a result, Congress and other stakeholders obtained preliminary cost information to use when weighing the proposals.</t>
  </si>
  <si>
    <t>2011-55-01-E</t>
  </si>
  <si>
    <t>Tax Debt Collection</t>
  </si>
  <si>
    <t>Better management of tax debt collection may resolve cases faster with lower Internal Revenue Service costs and increase debt collected.</t>
  </si>
  <si>
    <t>The Internal Revenue Service (IRS) needs to establish objectives and performance measures for the notice phase of its collection process for individual taxpayers as well as management responsibility for reviewing the performance of the notice phase.</t>
  </si>
  <si>
    <t>IRS has established objectives, performance measures, and management responsibilities for reviewing notice phase performance, as GAO recommended in September 2009. Specifically, IRS established objectives and performance measures for collection notices for individual taxpayers as part of a planned annual collection notice assessment, the first of which was completed in April 2012. The objectives include resolving debts through payments and having fewer debts sent for further IRS collection actions, which generally are more costly than resolving debts with notices. Related measures include actual and relative percentage changes in full payments received and in the number of taxpayers’ debts that required collection action after all notices were sent. Due in part to the high volume of cases the notice phase handles and the revenue it generates, such information could help ensure the efficiency and effectiveness of the collection program, as even modest percentage change improvements could result in significant cost savings or improvements in dollars collected or tax debts otherwise resolved. As part of the annual collection notice assessment, IRS also established management responsibilities for applying the objectives and measures to review notice phase performance, including specific responsibilities for taxpayer correspondence and tax collection functions. Clear management responsibilities for performance reviews can help ensure that the notice phase is efficient and effective and that IRS does not miss opportunities for cost savings or better collection results.</t>
  </si>
  <si>
    <t>2011-55-02-E</t>
  </si>
  <si>
    <t>IRS needs to better document the business rules and their rationales, and periodically evaluate how well they are working.</t>
  </si>
  <si>
    <t>IRS has better documented business rules for the notice phase of its collection process and the agency's rationales, as GAO recommended in September 2009. In March 2021, IRS provided documentation to demonstrate that managers and executives have information available for them to understand what the business rules are and how the rules operate. This information is useful for IRS managers to exercise their responsibilities to ensure efficient and effective operations. IRS originally agreed with GAO and planned to regularly evaluate the business rules. However, in March 2021, IRS told GAO that it no longer planned to do such evaluations. GAO asked IRS for more information on its rationale for not conducting periodic reviews of the dollar thresholds of the rules to meet the intent of the recommendation, which is to determine whether the existing thresholds are still appropriate. In January 2022, IRS responded that it was reconsidering potentially taking steps to implement GAO's recommendation. Until it establishes such periodic evaluations or reviews, IRS cannot provide reasonable assurance that the notice phase is achieving desired collection results at the lowest cost.</t>
  </si>
  <si>
    <t>2011-56-01-C</t>
  </si>
  <si>
    <t>Simple Tax Return Errors</t>
  </si>
  <si>
    <t>Broadening the Internal Revenue Service's authority to correct simple tax return errors could facilitate correct tax payments and help the Internal Revenue Service avoid costly, burdensome audits.</t>
  </si>
  <si>
    <t>Congress may want to consider granting the IRS broader math error authority, with appropriate safeguards against misuse of that authority, to correct errors during tax return processing.</t>
  </si>
  <si>
    <t>Congress has expanded IRS's math error authority several times under certain circumstances but not as broadly as GAO suggested in February 2010. The President's budgets have previously requested that Congress expand IRS's math error authority. For example, the President's budget proposal for fiscal year 2021 requested authority to correct a taxpayer's return in the following circumstances: (1) the information provided by the taxpayer does not match the information contained in government databases; (2) the taxpayer has exceeded the lifetime limit for claiming a deduction or credit; or (3) the taxpayer has failed to include with his or her return certain documentation that is required to be included in or attached to the return. As of March 2022, Congress had not provided IRS with such authority. GAO maintains that a broader authorization of math error authority with appropriate controls that would enable IRS to correct obvious noncompliance would be less intrusive and burdensome to taxpayers than audits and would potentially help taxpayers who under claim tax benefits to which they are entitled. Extending math error authority could help reduce the tax gap - the difference between the amount taxpayers pay and the amount they owe. Controls - such as requiring IRS to report on its use of math error authority - may be needed to ensure proper use of this authority.</t>
  </si>
  <si>
    <t>2011-57-01-E</t>
  </si>
  <si>
    <t>Mortgage Interest Information</t>
  </si>
  <si>
    <t>Enhancing mortgage interest information reporting could improve tax compliance.</t>
  </si>
  <si>
    <t>The Internal Revenue Service (IRS) should revise Form 1098, the Mortgage Interest Statement, to include information on the address of a property securing a mortgage, mortgage balances, and an indicator of whether the mortgage is for a current year refinancing.</t>
  </si>
  <si>
    <t>Legislative and executive actions have been taken that address GAO's July 2009 recommendation. In July 2015, Congress enacted the Surface Transportation and Veterans Health Care Choice Improvement Act of 2015 (Public Law 114-41). Section 2003 of the act requires persons receiving mortgage interest payments to report on the origination date of the mortgage, amount of outstanding principal at the end of the calendar year, and the property's address. This new reporting requirement applies to returns and statements made after December 31, 2016 (returns that would be filed in 2017). In response to the legislation, IRS included a place to report this information on the 2016 edition of Form 1098 Mortgage Interest Statement. The new form is available for the 2017 filing season. Including address information on the Form 1098 should better position IRS to ensure compliance at reduced costs.</t>
  </si>
  <si>
    <t>2011-57-02-E</t>
  </si>
  <si>
    <t>The Internal Revenue Service (IRS) should require mortgage-secured property addresses to be reported on other forms (Forms 982 and 1099-C) to help IRS detect taxpayers who fail to pay taxes on certain forgiven mortgage debts.</t>
  </si>
  <si>
    <t>This action is being assessed under Action 1 of General Government: Forgiven Mortgage Debt (Area 58) to more accurately reflect the intent of the original August 2010 recommendations, which were added to GAO's Action Tracker in 2011.</t>
  </si>
  <si>
    <t>2011-58-01-E</t>
  </si>
  <si>
    <t>Forgiven Mortgage Debt</t>
  </si>
  <si>
    <t>More information on the types and uses of canceled debt could help the Internal Revenue Service limit revenue losses on forgiven mortgage debt.</t>
  </si>
  <si>
    <t>The Internal Revenue Service (IRS) could determine how refocusing mortgage debt enforcement efforts could gain additional revenue by taking some relatively low-cost steps, including revising the associated forms; collecting more information from taxpayers and lenders; and using third-party data to determine whether taxpayers are correctly excluding forgiven mortgage debt from taxable income.</t>
  </si>
  <si>
    <t>Legislative and executive actions have been taken consistent with GAO's August 2010 recommendation. In July 2015, Congress passed and the President signed into law the Surface Transportation and Veterans Health Care Choice Improvement Act (Public Law 114-41). Section 2003 of the act requires taxpayers receiving mortgage interest payments to report the origination date of the mortgage, the amount of outstanding principal at the beginning of the calendar year, and the property's address. This reporting requirement applies to returns filed starting in 2017.
 In response to the legislation, IRS updated Form 1098 Mortgage Interest Statement for the 2017 filing season. As of December 2019, IRS had not revised two other forms to the extent GAO recommended--the Forms 982 and 1099-C--to collect specific information from taxpayers and lenders concerning the amount of forgiven debt attributable to a principal residence and the address of that residence.
 However, because IRS is now collecting similar information via the updated Form 1098, IRS is in a better position to ensure compliance with the forgiven mortgage debt without incurring additional costs to modify the two other forms. Further, consistent with GAO's 2010 recommendation, IRS has made some changes to Form 1099-C so that more data could be collected from lenders and made greater use of internal and third-party data to identify whether mortgage debts being excluded are for a principal residence.</t>
  </si>
  <si>
    <t>2011-59-01-E</t>
  </si>
  <si>
    <t>Real Estate Tax Deductions</t>
  </si>
  <si>
    <t>Better information and outreach could help increase revenues by tens or hundreds of millions of dollars annually by addressing overstated real estate tax deductions.</t>
  </si>
  <si>
    <t>To improve the Internal Revenue Service's examinations of the real estate tax deduction, examination guidance needs to clarify the type of evidence for verifying deductibility and to require examiners to ask taxpayers to substantiate deductions that appear to include nondeductible charges that are large, unusual, or questionable.</t>
  </si>
  <si>
    <t>No executive action taken. IRS had not addressed this action and had no plans to do so, as of December 2021. IRS did not agree with GAO's May 2009 recommendation, and the agency maintains that existing examination guidance provides examiners with sufficient information to properly examine this deduction. For tax years beginning after December 31, 2016, section 11042 of Public Law 115-97 caps the deduction for state and local taxes, including real estate taxes, at $10,000. In its 2009 review, GAO found that some examiners were not confirming that taxpayers were entitled to deduct real estate charges claimed, even in situations where their deductibility may have been in question. As a result, GAO maintains that examiners are continuing to rely on guidance that is inadequate to properly examine this deduction and that action should be taken to clarify the guidance.</t>
  </si>
  <si>
    <t>2011-59-02-E</t>
  </si>
  <si>
    <t>The Internal Revenue Service (IRS) needs to develop a cost-effective means of identifying local governments with potentially large nondeductible charges on their real estate tax bills, which will support targeted efforts to improve compliance. IRS then should work with these local governments to identify charges that are nondeductible and work with the localities and other third parties to help taxpayers correctly claim the deduction by clarifying for them what they can and cannot deduct. IRS should also use the information to target examinations covering the real estate tax deduction.</t>
  </si>
  <si>
    <t>IRS took steps to develop a cost-effective means of identifying local governments with potentially large nondeductible charges on their real estate tax bills, but determined that no cost-effective means was available. As a result, IRS has not been able to use such information to perform targeted outreach to improve compliance as GAO recommended. However, to meet the spirit of GAO‘s recommendation, in 2010 IRS distributed guidance to local jurisdictions that provided examples of what is and is not deductible and suggested that local governments consider modifying their tax bills to alert taxpayers that certain items are not allowable as deductions on their federal income tax returns.</t>
  </si>
  <si>
    <t>2011-60-01-E</t>
  </si>
  <si>
    <t>Form 1098-T</t>
  </si>
  <si>
    <t>Revisions to content and use of Form 1098-T could help the Internal Revenue Service enforce higher education requirements and increase revenues.</t>
  </si>
  <si>
    <t>The Internal Revenue Service (IRS) should determine the feasibility of using current information reported on Form 1098-T in its compliance computer matching systems.</t>
  </si>
  <si>
    <t>In 2015, Congress enacted two requirements that should enable IRS to verify the claims taxpayers are making with information provided by educational institutions, consistent with GAO's December 2009 recommendation. First, in June 2015, Congress enacted and the President signed the Trade Preferences Extension Act of 2015, which included a requirement that taxpayers receive a completed Form 1098-T to claim a credit or deduction for education expenses (Section 804 of Public Law 114-27). The Joint Committee on Taxation estimates that this requirement should raise $576 million in revenue between fiscal years 2016 and 2025. Then, in December 2015, Congress enacted and the President signed the Consolidated Appropriations Act, 2016, which included a second requirement that educational institutions provide their employer identification number (EIN) on the Form 1098-T and that taxpayers claiming a credit for qualified tuition and educational expenses must provide this EIN (Section 211 of division Q of Public Law 114-113). The Joint Committee on Taxation estimates that this second requirement should raise $837 million over the same period. Both requirements began applying in tax years beginning after December 31, 2015. Taken together, these requirements should help reduce the tax gap—the difference between taxes owed and those paid on time.</t>
  </si>
  <si>
    <t>2011-60-02-E</t>
  </si>
  <si>
    <t>The Internal Revenue Service (IRS) should revise Form 1098-T to improve the usefulness of information on qualifying education expenses.</t>
  </si>
  <si>
    <t>IRS and Congress have taken action to improve information received from tax filers and educational institutions, as GAO recommended in December 2009. For example, beginning in tax year 2012, IRS revised Form 8863 Education Credits to require taxpayers to provide additional information, such as the name and address of the educational institutions attended, to help IRS verify taxpayers' eligibility for education credits. In December 2015, Congress enacted the Consolidated Appropriations Act, 2016 (Public Law 114-113). Consistent with GAO's recommendation, sections 211 and 212 of division Q of Public Law 114-113 require (1) that educational institutions provide their employer identification number on the Form 1098-T Tuition Statement and that taxpayers claiming a credit for qualified tuition and educational expenses must provide this employer identification number; and (2) that educational institutions report only the aggregate amount of qualified tuition and related expenses actually paid to the educational institution during the calendar year. These requirements apply in tax years beginning after December 31, 2015. The Joint Committee on Taxation estimates that the two provisions should yield about $837 million and $2 million, respectively, through fiscal year 2025. Further, section 804 of the Trade Preferences Extension Act of 2015, which was enacted in June 2015, requires taxpayers to receive a completed Form 1098-T to claim a credit or deduction for education expenses (Public Law 114-27) for tax years beginning after the date of enactment, which for most individuals would begin on January 1, 2016. The Joint Committee on Taxation estimates that this requirement should raise approximately $576 million through 2025 by reducing erroneous claims by taxpayers without valid Forms 1098-T. As of January 2016, IRS has revised the Form 1098-T consistent with these requirements. Further, in February 2016, IRS published an update on its website to the 2015 version of the Form 8863 noting the new requirement. These changes should help IRS ensure compliance with the eligibility requirements for education credits and deductions.</t>
  </si>
  <si>
    <t>2011-61-01-E</t>
  </si>
  <si>
    <t>Sole Proprietors</t>
  </si>
  <si>
    <t>Many options could improve the tax compliance of sole proprietors and begin to reduce their $68 billion portion of the tax gap.</t>
  </si>
  <si>
    <t>The Department of the Treasury's (Treasury) tax gap strategy should cover sole proprietor compliance in detail while coordinating it with broader tax gap reduction efforts. Such a strategy could include a mix of numerous options.</t>
  </si>
  <si>
    <t>As of December 2021, Treasury had taken no action to address this recommendation and had not provided GAO with plans to do so. In May 2021, Treasury officials said that the Administration's May 2021 plan to improve tax compliance and its budget proposal references compliance options that could affect sole proprietors. However, the May 2021 plan did not reference a strategy that includes a segment on improving sole proprietor compliance.
Treasury officials pointed to their actions to address the tax gap, such as proposals for addressing the new reporting thresholds for 1009-Ks, adding financial information reporting, and increasing the accuracy of Taxpayer Identification Numbers. These officials said that they believe the proposals meet the definition of a strategy. They also stated that Treasury does not focus on sole proprietors because they often have similar compliance issues as other types of businesses, and proposals on the compliance of all taxpayers also address sole proprietor compliance. These officials did not provide documents to support these statements. GAO still believes that Treasury's actions are not part of a long term strategy to address sole proprietor noncompliance. 
In sum, Treasury's tax gap strategy does not cover sole proprietor compliance in detail while coordinating it with broader tax gap reduction efforts, as GAO recommended in July 2007. GAO maintains that without an overall strategy, Treasury has less assurance that IRS is using resources efficiently to promote sole proprietor compliance.</t>
  </si>
  <si>
    <t>2011-61-02-E</t>
  </si>
  <si>
    <t>IRS should use its ongoing research efforts to develop a better understanding of the nature of sole proprietor noncompliance, including sole proprietors improperly claiming business losses.</t>
  </si>
  <si>
    <t>IRS agreed to research sole proprietor noncompliance, as GAO recommended in September 2009. It is focusing on those who improperly claim business losses (i.e., not profits). IRS's Office of Research, Applied Analytics, and Statistics is using the reporting compliance study of Form 1040 filers to gather the data on such noncompliant business losses. This research covered sampled tax returns filed for tax years 2009, 2010, and 2011 and used audits of the sampled tax returns that are filed for each tax year. In November 2016, IRS research officials provided the initial rough estimates of the percentage of disallowed losses and associated dollar amounts for all three tax years. However, as of December 2021, they had not yet indicated how these estimates helped IRS to understand the nature of the tax noncompliance. The officials cautioned that IRS's ability to develop the estimates depends on the number of observations that can be applied from each tax year. This research, when completed, could help IRS to identify noncompliant sole proprietor issues and take action to reduce losses.</t>
  </si>
  <si>
    <t>2011-62-01-E</t>
  </si>
  <si>
    <t>Businesses Not Filing Tax Returns</t>
  </si>
  <si>
    <t>The Internal Revenue Service could find additional businesses not filing tax returns by using third-party data, which show such businesses have billions of dollars in sales.</t>
  </si>
  <si>
    <t>The Internal Revenue Service (IRS) should develop at least a partial estimate for the business nonfiler rate based on its existing inventory of cases.</t>
  </si>
  <si>
    <t>No executive action has been taken. In December 2017, IRS said it did not plan to develop a partial estimate of the business nonfiler rate, as GAO recommended in August 2010. IRS reported that its existing data are not sufficient to develop the recommended estimate, and that budget cuts precluded the agency from refining the data so it could develop an estimate. GAO maintains that even a partial estimate could give IRS additional information that would be useful in its strategic planning and help it determine what priority it should place on this type of noncompliance. However, given the lack of sufficient data and IRS's budget priorities, GAO has closed this action as not addressed and will no longer track implementation.</t>
  </si>
  <si>
    <t>2011-62-02-E</t>
  </si>
  <si>
    <t>The Internal Revenue Service (IRS) should set a deadline for developing performance data on its business nonfiler efforts.</t>
  </si>
  <si>
    <t>No executive action has been taken. IRS determined that it does not have the necessary data that could be used to measure its business nonfiler efforts across the agency. Further, according to IRS, developing such data would be prohibitively costly. GAO maintains that developing these IRS performance data for all business nonfilers may still produce benefits. However, given the lack of data, costs to produce the data, and IRS' competing priorities, IRS is not able to develop a deadline for developing the data. As a result, GAO has closed this action as not addressed and will no longer track implementation.</t>
  </si>
  <si>
    <t>2011-62-03-E</t>
  </si>
  <si>
    <t>The Internal Revenue Service (IRS) should develop a plan for evaluating its new initiative, including codes for selecting nonfiler cases to pursue.</t>
  </si>
  <si>
    <t>IRS has developed a formal evaluation plan for monitoring the codes used to select nonfiler cases and for determining the effectiveness of these codes, as GAO recommended in August 2010. As part of this effort, IRS is conducting a formal study of the codes and has identified ways to monitor the codes over time. The evaluation plan can provide a guide for IRS monitoring and evaluation going forward and ensure that IRS is collecting the data needed to evaluate the impact of its efforts. Conducting the study and executing the evaluation plan on an ongoing basis should provide a consistent way to monitor and compare results of its nonfiler efforts over time.</t>
  </si>
  <si>
    <t>2011-62-04-E</t>
  </si>
  <si>
    <t>The Internal Revenue Service (IRS) should better use income data and selection codes in verifying taxpayer statements about their filing requirements.</t>
  </si>
  <si>
    <t>IRS has disseminated training material on using selection codes to verify taxpayer statements. IRS has updated the Internal Revenue Manual on the codes’ use for some collections staff.</t>
  </si>
  <si>
    <t>2011-62-05-E</t>
  </si>
  <si>
    <t>The Internal Revenue Service (IRS) should study the feasibility and cost-effectiveness of using non-IRS, private data to verify taxpayer statements.</t>
  </si>
  <si>
    <t>As GAO recommended in August 2010, IRS completed a study in 2013 on the feasibility and cost-effectiveness of using two non-IRS, private data sources. This study concluded that using these two data sources would not be cost-effective.</t>
  </si>
  <si>
    <t>2011-63-01-C</t>
  </si>
  <si>
    <t>S Corporations</t>
  </si>
  <si>
    <t>Congress and the Internal Revenue Service can help S corporations and their shareholders be more tax compliant, potentially increasing tax revenues by hundreds of millions of dollars each year.</t>
  </si>
  <si>
    <t>Congress could require S corporations to use information already available to them to calculate shareholders' basis as completely as possible and report it to shareholders and the IRS.</t>
  </si>
  <si>
    <t>No legislative action has been identified. As of March 2022, Congress had not enacted legislation to require S corporations--a federal business type that provides certain tax benefits like passing income and losses to shareholders' individual returns--to calculate and report shareholders' stock and debt basis as completely as possible and report the calculation to shareholders and IRS, as GAO suggested in December 2009. Shareholders who do not properly track and report their basis may overclaim losses passed to them from the S corporation and improperly offset other taxable income. Congressional action requiring S corporations to report basis information to shareholders and IRS could improve compliance with basis rules and help ensure S corporation shareholders pay taxes owed.</t>
  </si>
  <si>
    <t>2011-63-02-E</t>
  </si>
  <si>
    <t>The Internal Revenue Service (IRS) should evaluate options for improving paid tax return preparer performance, send additional guidance on S corporation requirements such as on basis calculations and adequate wage determinations to new S corporations, and provide more guidance to shareholders and tax preparers on determining adequate shareholder compensation.</t>
  </si>
  <si>
    <t>IRS has made progress to improve compliance, and issued more guidance on adequate shareholder compensation, as GAO recommended in December 2009. In September 2011, IRS reported that it is developing filters to identify patterns of noncompliance for S corporation preparers. IRS also created modifications in January 2013 to a letter that IRS sends to provide guidance for new S corporations on tracking basis calculations. In addition, IRS also updated its web page in January 2013 to include information on shareholders' responsibility to track basis calculations. Moreover, as of December 2013, IRS issued more guidance on calculating shareholder compensation on their website. Doing so may help to decrease S corporations making mistakes and underpaying shareholder wages.</t>
  </si>
  <si>
    <t>2011-64-01-E</t>
  </si>
  <si>
    <t>Networks of Businesses</t>
  </si>
  <si>
    <t>The Internal Revenue Service needs an agency-wide approach for addressing tax evasion among the at least 1 million networks of businesses and related entities.</t>
  </si>
  <si>
    <t>The Internal Revenue Service should create an agency-wide strategy with goals to coordinate and plan its enforcement efforts on network tax evasion. The strategy should include (1) assessing the effectiveness of network analysis tools to ensure that resources are being devoted to those that provide the largest return on investment; (2) determining whether to increase access to IRS data or collect new data for network analysis; (3) developing network analysis tools on a specific time schedule; and (4) deciding how to manage network efforts across IRS.</t>
  </si>
  <si>
    <t>As of December 2021, IRS had not created a documented, agency-wide strategy to manage network noncompliance efforts; however, IRS has developed elements of the strategy, as GAO recommended in September 2010. IRS has made and continues to focus on making iterative improvements to its network analysis tools. Although these improvements are not contained within an IRS-wide strategy, they relate to assessing effectiveness. IRS has also taken steps to assess its most predominantly used network analysis tool. As part of an annual survey, IRS asked users of this tool about its effectiveness and to suggest improvements. IRS also certified the tool as conforming to agency guidelines and requirements for usefulness. However, as of December 2021, IRS has not created a strategic approach on managing network compliance efforts across IRS that includes timeframes for network analysis tool development, and the agency has no plans to do so. With a more strategic approach, IRS would be better positioned to address network noncompliance across the agency.</t>
  </si>
  <si>
    <t>2011-64-02-E</t>
  </si>
  <si>
    <t>The Internal Revenue Service should ensure that its staff understand the network tools and establish formal ways for users to interact with tool programmers and analysts to ensure that the network tools are easy to use and achieve goals.</t>
  </si>
  <si>
    <t>IRS completed an annual survey of staff using a network analysis tool known as yK-1. Results from the survey were used to enhance staff knowledge about yK-1. For example, IRS added an index to an existing yK-1 users’ manual. Agency officials also reported adding updated information to training programs for new staff using yK-1. As part of the survey process, IRS held feedback sessions between programmers and users of the tool. During these discussions, participants discussed ways to make the yK-1 tool more effective. Officials representing the Large Business and International Division, which is a user of yK-1, said they were satisfied with the way the feedback loop operated.</t>
  </si>
  <si>
    <t>2011-65-01-C</t>
  </si>
  <si>
    <t>Research Tax Credit</t>
  </si>
  <si>
    <t>Opportunities exist to improve targeting of the $6 billion research tax credit and reduce forgone revenue.</t>
  </si>
  <si>
    <t>Congress could eliminate the regular credit and add a minimum base amount (equal to 50 percent of a taxpayer's current spending) to the method for computing the alternative simplified credit (ASC).</t>
  </si>
  <si>
    <t>As of March 2022, Congress had not enacted legislation to eliminate the regular computation option for the research tax credit or to add a minimum base to the ASC option, as GAO suggested in November 2009. The credit is designed to encourage business innovation by providing a subsidy to new research. Continued use of the regular computation credit option, which arbitrarily distributes subsidies across taxpayers, can distort investment decisions so that research spending and economic activity are not allocated to sectors that offer the highest returns to society. These misallocations may reduce economic efficiency and thereby, diminish any economic benefits of the credit. Adding a minimum base for the ASC would reduce the revenue cost of the credit without affecting the average incentive it provides for research.</t>
  </si>
  <si>
    <t>2011-66-01-C</t>
  </si>
  <si>
    <t>New Markets Tax Credit</t>
  </si>
  <si>
    <t>Converting the New Markets Tax Credit to a grant program may increase program efficiency and significantly reduce the $6 billion, 5-year revenue cost of the program.</t>
  </si>
  <si>
    <t>Congress should consider offering grants in lieu of credits to Community Development Entities (CDE) if it extends the program again. If it does so, Congress should require the Department of the Treasury to gather appropriate data to assess whether and to what extent the grant program increases the amount of federal subsidy provided to low-income community businesses compared to the New Markets Tax Credit (NMTC); how costs for administering the program incurred by the Community Development Financial Institutions Fund, CDEs, and investors would change; and whether the grant program otherwise affects the success of efforts to assist low-income communities. One option would be for Congress to set aside a portion of funds to be used as grants and a portion to be used as tax credit allocation authority under the current structure of the program to facilitate comparison of the two program structures.</t>
  </si>
  <si>
    <t>No legislative action has been identified as of March 2022. Section 112 of division EE of the Consolidated Appropriations Act, 2021, extended NMTC through 2025 (Pub. L. No. 116-260, 134 Stat. 1182, 3050 (2020). However, this act did not offer grants in lieu of credits, as GAO suggested in January 2010. The Joint Committee on Taxation estimated this extension cost approximately $5.7 billion. The President's Fiscal Year 2022 Budget proposed permanently extending the NMTC. Offering grants in lieu of NMTCs could result in a greater portion of the federal subsidy reaching low-income community businesses.</t>
  </si>
  <si>
    <t>2011-66-02-E</t>
  </si>
  <si>
    <t>The Secretary of the Treasury should issue guidance on how funding or assistance from other government programs can be combined with the New Markets Tax Credit (NMTC), including the extent to which other government funds can be used to leverage the NMTC by being included in the qualified equity investment. This action was identified in GAO's July 2014 report, New Markets Tax Credit: Better Controls and Data Are Needed to Ensure Effectiveness (GAO-14-500) and was added to the Action Tracker in April 2015.</t>
  </si>
  <si>
    <t>The Department of the Treasury has not issued guidance on how funding or assistance from other government programs can be combined with the NMTC, as GAO recommended in July 2014. However, Treasury has taken steps toward addressing this action. The Community Development Financial Institutions Fund (CDFI Fund), which administers the NMTC program, completed new empirical research assessing the extent to which other government programs are being combined with the NMTC. The findings of this research (issued in August 2017) indicate that some NMTC projects, especially those using other government funds to leverage the NMTC, potentially received more government funds than needed to close a financing gap. As of February 2022, CDFI Fund officials said that they intend to solicit public comments on additional data to be collected from the Community Development Entities. The CDFI Fund plans to use these data to identify NMTC-financed projects that may have excessive public funding. Once fully implemented, these additional actions could help ensure that low-income community projects do not receive more government assistance than required to finance a project.</t>
  </si>
  <si>
    <t>2011-66-03-E</t>
  </si>
  <si>
    <t>The Secretary of the Treasury should ensure that controls are in place to limit the risk of unnecessary duplication at the project level in funding or assistance from government programs and to limit above market rates of return (i.e., returns that are not commensurate with the New Markets Tax Credit (NMTC) investor's risk). This action was identified in GAO's July 2014 report, New Markets Tax Credit: Better Controls and Data Are Needed to Ensure Effectiveness (GAO-14-500) and was added to the Action Tracker in April 2015.</t>
  </si>
  <si>
    <t>The Community Development Financial Institutions Fund (CDFI Fund), which administers the NMTC program, has taken steps to limit the risk of unnecessary duplication, as GAO recommended in July 2014. The CDFI Fund completed new empirical research assessing the extent to which other government programs are being used to leverage the NMTC. The report on this research (issued in August 2017) found that NMTC projects using the leveraged structure described in GAO's July 2014 report were more likely to receive higher-than-expected rates of public funding. The report cautioned, however, that limits on the use of leveraged structures could have significant effects on the types of NMTC projects financed, and that some projects in highly distressed communities may need more public funding to attract private investment. The report also did not find sufficient evidence to support specific caps limiting investor rates of return. Still, in response to GAO's July 2014 recommendation, the CDFI Fund has developed plans to use findings and methods from this research to create guidance and tools that the Community Development Entities (CDE) can use to analyze the depth of public funding in NMTC projects. CDFI Fund officials told GAO in December 2017 that the fund is also preparing to use the research's findings and methods to improve their oversight and analysis of NMTC projects. These additional analyses and reviews will help both the CDEs and the CDFI Fund to identify projects with potentially excessive or duplicative subsidies.</t>
  </si>
  <si>
    <t>2011-66-04-E</t>
  </si>
  <si>
    <t>The Secretary of the Treasury should ensure that the Community Development Financial Institutions (CDFI) Fund reviews the disclosure sheet that Community Development Entities (CDE) are required to provide to low-income community businesses to determine whether it contains data that could be useful for the Fund to retain.</t>
  </si>
  <si>
    <t>The Department of the Treasury (Treasury) reported that as of May 2015, the CDFI Fund had reviewed the CDE disclosure sheets provided to low-income community businesses, as GAO recommended in July 2014, and determined that most of the useful data from the sheets were already being collected through other data-gathering tools used by the Fund. In January 2016, CDFI Fund officials reported that they did an initial comparison of the data on the disclosure sheets to the data in the Community Investment Impact System (CIIS), which is the system CDEs use to submit reports to the CDFI Fund. Officials said they were continuing to investigate any differences between the disclosure sheets and CIIS, and had procured empirical research to help inform their review. The final report on this research (published in August 2017) recommended that the CDFI Fund consider collecting data from the disclosure sheets as GAO had recommended. Having this additional information should be helpful in evaluating many of the transaction costs associated with structuring NMTC-financed projects, costs that can reduce some of the benefits available to low-income community businesses.</t>
  </si>
  <si>
    <t>2011-66-05-E</t>
  </si>
  <si>
    <t>The Secretary of the Treasury should ensure that the Community Development Financial Institutions (CDFI) Fund clarifies the instructions for reporting the amount of any equity which may be acquired by the low-income community business at the end of the 7-year New Markets Tax Credit (NMTC) compliance period. This action was identified in GAO's July 2014 report, New Markets Tax Credit: Better Controls and Data Are Needed to Ensure Effectiveness (GAO-14-500) and was added to the Action Tracker in April 2015.</t>
  </si>
  <si>
    <t>The Department of the Treasury has implemented GAO's July 2014 recommendation to clarify instructions to Community Development Entities (CDE) on reporting data on the status of NMTC-financed projects at the end of the NMTC compliance period, including data on any equity which may be acquired by the low-income community businesses. In April 2015, the CDFI Fund issued instructions to CDEs for completing a new closeout report to be completed at the end of the 7-year NMTC compliance period. This new closeout report includes data on loan status, project status, and the dollar value of any equity remaining in the low-income community businesses. Having more complete and accurate data on the performance of NMTC-financed investments, including the amounts of any equity remaining in the low-income community investments, should help in evaluating the effectiveness of the NMTC program.</t>
  </si>
  <si>
    <t>2011-66-06-E</t>
  </si>
  <si>
    <t>The Secretary of the Treasury should also ensure that the Community Development Financial Institutions (CDFI) Fund clarifies the instructions it provides to Community Development Entities (CDE) about reporting loan performance and make the reporting of that data mandatory. This action was identified in GAO's July 2014 report, New Markets Tax Credit: Better Controls and Data Are Needed to Ensure Effectiveness (GAO-14-500) and was added to the Action Tracker in April 2015.</t>
  </si>
  <si>
    <t>The Department of the Treasury has implemented GAO's July 2014 recommendation to make reporting of all loan status data mandatory and has clarified its instructions to CDEs for reporting these data. In September 2014, the CDFI Fund issued new guidance to CDEs for completing their annual submissions of data on NMTC-financed projects. In prior year guidance, CDEs were not required to complete all data fields regarding the status of loans to low-income community businesses. These data fields included information about how well the CDEs' investments were performing, such as whether the loan was currently or previously delinquent or whether the loan had been restructured or charged-off. Because most of these fields were optional, GAO found that this information was incomplete and unreliable for reporting on the performance of NMTC-financed projects. Making reporting of this information mandatory should improve the reliability and usefulness of information on these low-income community investments.</t>
  </si>
  <si>
    <t>2011-67-01-C</t>
  </si>
  <si>
    <t>Governmental Bonds</t>
  </si>
  <si>
    <t>Limiting the tax-exempt status of certain governmental bonds could yield hundreds of millions in additional revenue.</t>
  </si>
  <si>
    <t>Congress should consider whether facilities, including hotels and golf courses, that are privately used should be financed with tax-exempt governmental bonds.</t>
  </si>
  <si>
    <t>No legislative action has been enacted as of March 2022. GAO suggested in February 2008 that as Congress considers whether tax-exempt governmental bonds should be used for professional sports stadiums that are generally privately used, it also should consider whether other privately used facilities, including hotels and golf courses, should continue to be financed with such bonds. Reconsidering the tax-exempt status of certain bonds could generate hundreds of millions of dollars in additional federal revenue.</t>
  </si>
  <si>
    <t>2011-68-01-C</t>
  </si>
  <si>
    <t>Civil Tax Penalties</t>
  </si>
  <si>
    <t>Adjusting civil tax penalties for inflation potentially could increase revenues by tens of millions of dollars per year, not counting any revenues that may result from maintaining the penalties' deterrent effect.</t>
  </si>
  <si>
    <t>Congress may want to consider requiring the Internal Revenue Service (IRS) to periodically adjust for inflation, and round appropriately, the fixed-dollar amounts of civil tax penalties to account for the decrease in real value over time and so that penalties for the same infraction are consistent over time.</t>
  </si>
  <si>
    <t>Since GAO's August 2007 suggested action, Congress has indexed to inflation the penalties that would provide the largest increase in IRS collections. In December 2014, Congress enacted annual inflation adjustments for five civil tax penalties, and changed the frequency of inflation adjustments from a 5-year basis to an annual basis for two other penalties (section 208 of division B of Public Law 113-295). In August 2007, GAO estimated that approximately 99 percent of the increase in IRS collections from indexing all penalties to inflation would have come from indexing four specific penalties. These four were among the five penalties Congress ultimately adjusted in 2014.</t>
  </si>
  <si>
    <t>2011-69-01-E</t>
  </si>
  <si>
    <t>Nonresident Aliens</t>
  </si>
  <si>
    <t>The Internal Revenue Service may be able to systematically identify nonresident aliens reporting unallowed tax deductions or credits.</t>
  </si>
  <si>
    <t>The Internal Revenue Service (IRS) should determine if creating an automated program to identify nonresident aliens who may have improperly filed Form 1040 instead of Form 1040NR would be a cost-effective means to improve compliance.</t>
  </si>
  <si>
    <t>Using various data sources, IRS studied ways to systematically identify nonresident aliens who may have improperly filed Form 1040 instead of Form 1040NR. IRS determined that establishing an automated program to identify this type of noncompliance is not cost effective at this time.</t>
  </si>
  <si>
    <t>2011-70-01-E</t>
  </si>
  <si>
    <t>Undisbursed Balances in Expired Grant Accounts</t>
  </si>
  <si>
    <t>Tracking undisbursed balances in expired grant accounts could facilitate the reallocation of scarce resources or the return of funding to the Treasury.</t>
  </si>
  <si>
    <t>The Office of Management and Budget (OMB) should instruct all executive departments and independent agencies to track undisbursed balances in expired grant accounts and report on the resolution of this funding in their annual performance plan and Performance and Accountability Reports (PAR).</t>
  </si>
  <si>
    <t>OMB has instructed executive departments and agencies to take action to address undisbursed balances in expired grant accounts as recommended. In an April 2012 report on timely grant closeout, GAO identified more than $794 million in funding remaining in expired grant accounts at the end of fiscal year 2011. In this report, GAO reiterated its August 2008 recommendation that OMB should instruct agencies to track undisbursed balances in expired grant accounts and report on the resolution of this funding in their annual performance plan and PAR. In response, on July 24, 2012, the Controller of OMB, issued the first ever "Controller Alert" to chief financial officers, instructing agencies to take appropriate action to closeout expired grant accounts in a timely manner and reduce undisbursed balances. The Controller Alert provided a number of strategies agencies should consider to achieve the goal of timely grant closeout that are consistent with GAOs recommendations from 2012. These include establishing annual or semi-annual performance targets for timely grant closeout, monitoring closeout activity, and tracking progress in reducing closeout backlog, if any. Closing out of grants allows agencies to identify and redirect unused funds to other projects and priorities as authorized or to return unspent balances to the Treasury and also makes funds less susceptible to fraud, waste, and mismanagement.</t>
  </si>
  <si>
    <t>2011-71-01-E</t>
  </si>
  <si>
    <t>Medicaid Improper Payments</t>
  </si>
  <si>
    <t>Preventing billions in Medicaid improper payments requires sustained attention and action by the Centers for Medicare &amp; Medicaid Services.</t>
  </si>
  <si>
    <t>The Centers for Medicare &amp; Medicaid Services (CMS) should issue guidance to states to implement processes that better prevent payment of improper claims for controlled substances in Medicaid.</t>
  </si>
  <si>
    <t>Between December 2010 and June 2011, CMS took a number of steps to help prevent improper payments, including payments for controlled substances. Actions included the following: issuing a final rule to help ensure that payments are not made to providers and pharmacies debarred or excluded from Medicaid; issuing guidance to states to acquire and use the Drug Enforcement Administration Controlled Substance Registration File; and issuing guidance to states to help them prevent making payments to dead beneficiaries. While GAO assessed this action as addressed, improper payments are a continuing concern. This area will require continued diligence by the agency to prevent such payments.</t>
  </si>
  <si>
    <t>Centers for Medicare and Medicaid Services</t>
  </si>
  <si>
    <t>2011-71-02-E</t>
  </si>
  <si>
    <t>The Centers for Medicare &amp; Medicaid Services (CMS) should improve its oversight of projects developed by consultants on a contingency-fee basis, in part, by routinely requesting information on these projects and associated claims.</t>
  </si>
  <si>
    <t>As a result of GAO's July 2014 report, GAO is no longer assessing this action, which is based on GAO's June 2005 recommendations. In June 2005, GAO found that some of the federal revenue maximization projects in two states—developed by contingency-fee consultants—that increased federal reimbursements by an estimated over $2 billion in total for state fiscal years 2000 through 2004 were inappropriate and, in some cases, inconsistent with federal policy. In July 2014, GAO raised some concerns similar to those cited in the June 2005 report, including issues involving Medicaid supplemental payments and states' methods for financing Medicaid payments. Specifically, GAO found that concerns still existed with Medicaid supplemental payments and the manner in which states finance these payments and recommended that the Administrator of CMS develop a data collection strategy that ensures that states report accurate and complete data on all sources of funds used to finance the nonfederal share of Medicaid payments. Because the scope of GAO's July 2014 recommendation includes states' Medicaid payments and financing of the nonfederal share of these payments, which were concerns raised regarding revenue maximization projects involving contingency-fee consultants, GAO will no longer separately assess CMS's progress in improving oversight of projects developed by consultants on a contingency-fee basis. Instead, it will assess CMS's progress in implementing GAO's July 2014 recommendation, which was added to GAO's Action Tracker as in 2015 under State Medicaid Sources of Funds (Area 20) in the Health area.</t>
  </si>
  <si>
    <t>2011-72-01-E</t>
  </si>
  <si>
    <t>Medicaid Supplemental Payments (2011)</t>
  </si>
  <si>
    <t>Federal oversight of Medicaid supplemental payments needs improvement, which could lead to substantial cost savings.</t>
  </si>
  <si>
    <t>The Centers for Medicare &amp; Medicaid Services (CMS) should establish uniform guidance for states that sets acceptable methods for calculating non-Disproportionate Share Hospital (DSH) payment amounts; require facility specific reporting of non-DSH supplemental payments; and develop a strategy to ensure that all state supplemental payment arrangements have been reviewed by CMS.</t>
  </si>
  <si>
    <t>GAO is no longer separately assessing this action as a result of more recent related work. See 2013 Area 26, Medicaid Supplemental Payments, Actions 1 and 2, for GAO's assessment of actions to (a) establish uniform guidance for states that sets acceptable methods for calculating non-DSH payment amounts and (b) require facility-specific reporting of non-DSH supplemental payments. See 2016 Area 29, Medicaid Payments to Institutional Providers, Actions 2 and 3, for GAO's assessment of actions to develop a strategy to ensure that all state supplemental payment arrangements have been reviewed by CMS.</t>
  </si>
  <si>
    <t>2011-73-01-E</t>
  </si>
  <si>
    <t>Medicare Improper Payments</t>
  </si>
  <si>
    <t>Better targeting of Medicare's claims review could reduce improper payments.</t>
  </si>
  <si>
    <t>The Centers for Medicare &amp; Medicaid Services (CMS) should require its contractors to develop thresholds for unexplained increases in billing and use them to develop automated prepayment controls.</t>
  </si>
  <si>
    <t>As of December 2017, CMS had taken a number of steps to help identify and address unexplained increases in Medicare providers' billing, consistent with GAO's January 2007 recommendation. For example, CMS's Fraud Prevention System, implemented in 2011, uses a series of algorithms to identify potentially fraudulent claims. As each claim streams through the system, it builds profiles of providers, networks, and billing patterns. As of 2016, CMS had developed algorithms in the system to flag providers with unexpected increases in billings for further investigation by CMS program integrity contractors. GAO reported in August 2017 that the Fraud Prevention System had led to corrective actions against providers and to an estimated $6.7 million in savings in fiscal year 2016. In addition, CMS officials stated in November 2017 that the agency has developed a new monitoring report to identify providers exceeding certain billing limits—known as unpublished Medically Unlikely Edits—who are being paid for amounts of Medicare services in excess of pre-established values. Additionally, since 2015 CMS has directed its Medicare Administrative Contractors (MAC) to report their most effective local prepayment edits—or controls—annually to the agency, so that it can use this information to determine if there are edits that can be shared across the MACs. This effort can better position MACs to determine the most appropriate approach for effectively implementing Medicare payment policy, which could help to reduce improper payments. The implementation of these and other program integrity efforts are important steps in CMS's efforts for ensuring the appropriateness of Medicare payments.</t>
  </si>
  <si>
    <t>2011-73-02-E</t>
  </si>
  <si>
    <t>The Centers for Medicare &amp; Medicaid Services (CMS) should conduct postpayment reviews on claims submitted by home health agencies with high rates of improper billing identified through prepayment reviews.</t>
  </si>
  <si>
    <t>CMS has taken a number of steps to help lower the improper billing rate in home health claims, consistent with GAO's 2011 suggested action. In 2011, the agency implemented the Fraud Prevention System (FPS), which uses risk-based algorithms to analyze Medicare fee-for-service claims prior to payment and identify home health agencies, among other provider types, with suspect billing behaviors that are in turn investigated by CMS's contractors. Additionally, beginning January 1, 2015, CMS modified the documentation required to show adherence to the face-to-face physician encounter requirement for home health patients. Specifically, CMS eliminated the requirement for a physician narrative, instead allowing the medical record to provide support for the patient's eligibility for home health services. Insufficient documentation, such as a lack of a physician narrative for a patient receiving home health services, was the most common reason for improper payments in Medicare in 2014. In order to assess home health agencies' compliance with the new requirement, CMS has directed medical review contractors to review a sample of claims from every home health agency, a review that was ongoing as of December 2015. CMS's steps should help the agency understand, address, and reduce improper billing in home health care.</t>
  </si>
  <si>
    <t>2011-73-03-E</t>
  </si>
  <si>
    <t>The Centers for Medicare &amp; Medicaid Services (CMS) should require that physicians receive a statement of home health services that beneficiaries received based on the physicians’ certification.</t>
  </si>
  <si>
    <t>CMS, through its contractor, has provided certifying physicians with the information GAO recommended in 2009. It has taken other steps to help address health fraud and abuse in the Medicare home health program. During the course of an investigation, CMS's contractors that investigate fraud and abuse in Medicare may present certifying physicians with information on the beneficiaries that they certified as eligible to receive services under the Medicare home health benefit. As of March 2017, CMS has also taken other steps to address home health fraud and abuse. CMS increased physician participation in certifying eligibility and establishing a patient's plan of care. It implemented a statutory requirement that, as a condition of payment, physicians or their non-physician practitioners have a face-to-face encounter with a Medicare patient prior to certifying that patient's eligibility for the home health benefit. CMS implemented enrollment moratoria in 2013 and 2014 for several areas with suspect home health billing practices in Florida, Texas, Illinois, and Michigan. The agency also conducted a "Probe and Educate" campaign whereby the Medicare Administrative Contractors reviewed a sample of five claims from each home health agency to ensure the home health agencies understand Medicare's home health certification requirements. Furthermore, CMS recently launched a 3-year "Pre-Claim Review" demonstration in Illinois (set to be expanded to Florida, Texas, Illinois, Michigan, and Massachusetts in the future) to ensure that all relevant coverage and clinical documentation requirements are met before a home health claim is submitted for payment. By taking all of these actions, CMS is in a better position to address fraud and abuse in the Medicare home health program.</t>
  </si>
  <si>
    <t>2011-73-04-E</t>
  </si>
  <si>
    <t>Centers for Medicare &amp; Medicaid Services (CMS) should direct its claims administration contractors to focus on services where recovery audit contractors (RACs) are not expected to focus their reviews, and where improper payments are known to be high—specifically, home health services. Such direction could make other contractors' postpayment review activities more valuable.</t>
  </si>
  <si>
    <t>Because funding for medical review by the claims administration contractors is limited, starting in April 2011 CMS required each claims administration contractor to develop plans on how it would collaborate on medical reviews with the RACs in their shared jurisdiction. CMS required each claims administration contractor's plan to cover (1) the types of claims better reviewed by the claims administration contractor versus the RAC, (2) issues that the RACs could potentially review or known improper payment vulnerabilities that the RAC could help address, and (3) providers that could be referred to the RACs for review. CMS also required, and has received, regular reporting on the results of this collaboration. The claims administration contractors are now reporting to CMS when they have referred to the RACs—or plan to refer as appropriate—specific issues or providers of certain services whose claims warrant further review to identify improper payments.</t>
  </si>
  <si>
    <t>2011-74-01-E</t>
  </si>
  <si>
    <t>Medicare's Health Care Payments</t>
  </si>
  <si>
    <t>Potential savings in Medicare's payments for health care.</t>
  </si>
  <si>
    <t>The Centers for Medicare &amp; Medicaid Services (CMS) should develop a profiling system to identify individual physicians with inefficient practice patterns and use the results to improve the efficiency of care financed by Medicare.</t>
  </si>
  <si>
    <t>CMS continues its phased implementation of the Medicare Physician Feedback Program, which was developed to, among other things, identify physicians with inefficient practice patterns, as GAO recommended in April 2007. CMS implemented the Medicare Physician Feedback Program in 2008 and is distributing feedback reports to an increasing number of physicians. These reports can help control costs in several ways, such as providing information to physicians on how their resource use compares to their peers' and helping them develop strategies for reducing costs in their practices. In September 2014, CMS provided the reports to all physician groups and individual physicians nationwide who billed Medicare in 2013 and had at least one eligible case for at least one quality or cost measure included in the report. Although CMS did not disseminate the reports to physician groups and individual physicians participating in the Medicare Shared Savings Program, the Pioneer Accountable Care Organization Model, and the Comprehensive Primary Care Initiative, the September 2014 dissemination was the broadest to date. Furthermore, the Patient Protection and Affordable Care Act (PPACA) requires CMS to adjust Medicare payments for some physician groups and individual physicians beginning in January 2015 and for all physician groups and individual physicians beginning in January 2017 based on the quality and cost of care provided. PPACA also requires CMS to coordinate the adjustment of payments with the Medicare Physician Feedback Program, and the agency plans to do so using performance data derived from the program. CMS's adjustment of Medicare payments based on quality and cost as required by PPACA situates the Medicare Physician Feedback Program to encourage more efficient and higher-quality care.</t>
  </si>
  <si>
    <t>2011-74-02-E</t>
  </si>
  <si>
    <t>The Centers for Medicare &amp; Medicaid Services (CMS) would likely have to seek legislative changes to maximize the usefulness of a physician profiling system — for example, changes that would allow CMS to incentivize beneficiaries to select efficient providers.</t>
  </si>
  <si>
    <t>While CMS has not sought legislative changes, as GAO recommended in April 2007, as of December 2015, CMS had begun phasing in public reporting of quality measures for individual eligible professionals on its Physician Compare website, consistent with the Patient Protection and Affordable Care Act. In February 2014, CMS posted the first set of measure data, which included a subset of the 2012 diabetes mellitus and coronary artery disease measures for the 66 group practices and 141 accountable care organizations that successfully reported via CMS's web interface. In December 2014, CMS posted the second set of measure data, reflecting data collected in 2013, for 139 group practices and 237 accountable care organizations, as well as patient experience data for accountable care organizations. In December 2015, CMS publicly reported the 2014 data, which were collected via claims on a subset of 6 measures for approximately 40,000 individual eligible professionals and 14 web interface measures for approximately 275 group practices. CMS also publicly reported the first set of patient experience measures for approximately 290 group practices and continued public reporting for accountable care organizations. CMS plans to continue expanding public reporting in 2016 by making a broader set of measures available on its Physician Compare website for individual eligible professionals, group practices, and accountable care organizations. CMS has stated that it only reports on its website measures that are deemed statistically valid, reliable, accurate, and comparable across reporting mechanisms. CMS has also stated that measures must meet the minimum patient threshold and must resonate with consumers. To the extent that scientifically sound measures are available, the Patient Protection and Affordable Care Act requires CMS to include resource use data as practicable on Physician Compare. While CMS proposed to include these data in its downloadable database in its Medicare physician fee schedule rule for calendar year 2016, it was not finalized because of public comment pushback and because these data are not well understood by consumers. Instead, CMS publicly reported value-modifier quality tier data in the downloadable database. CMS told GAO these data should meet its goal to maximize the usefulness of a physician profiling system. In addition, CMS is implementing the Merit-Based Incentive Payment System, which combines CMS's existing quality reporting programs into a single program.</t>
  </si>
  <si>
    <t>2011-74-03-E</t>
  </si>
  <si>
    <t>The Centers for Medicare &amp; Medicaid Services (CMS) should examine the feasibility of addressing rapid growth in Medicare spending on imaging services by expanding payment safeguard mechanisms such as prior authorization for imaging services.</t>
  </si>
  <si>
    <t>Until recently, CMS lacked authority to test the use of prior authorization in demonstration projects involving the furnishing of advanced diagnostic imaging services to Medicare beneficiaries, which GAO recommended as a mechanism CMS should consider to strengthen its front-end payment safeguards in June 2008. The President's fiscal year 2014 budget included a legislative proposal to adopt prior authorization for advanced imaging. Subsequently, Congress passed legislation, the Protecting Access to Medicare Act of 2014, that requires the Department of Health and Human Services (HHS) to determine, on an annual basis beginning in 2017, up to 5 percent of the total number of ordering professionals who are outliers and to apply prior authorization for applicable imaging services ordered by such professionals for an appropriate period of time. Beginning January 1, 2020, the Act requires HHS to apply prior authorization to outlier ordering professionals without regard to the 5 percent limitation. Outlier ordering professionals are defined as those with low adherence to applicable "appropriate use criteria," which the Act requires HHS to establish by November 15, 2015, in consultation with, and developed or endorsed by, statutorily specified stakeholders. CMS's implementation of the new statutorily required prior authorization program for advanced imaging services should enable the agency to go beyond its traditional methods of managing benefit payments toward becoming a value-based purchaser of health services.</t>
  </si>
  <si>
    <t>2011-74-04-C</t>
  </si>
  <si>
    <t>Congress could consider reducing Medicare home oxygen payment rates to align them more closely with the costs of supplying home oxygen.</t>
  </si>
  <si>
    <t>Congress, through the Medicare Prescription Drug, Improvement, and Modernization Act of 2003, required the Centers for Medicare &amp; Medicaid Services (CMS) to phase in a competitive bidding program (CBP) for durable medical equipment (DME) and medical supplies, including home oxygen supplies and equipment. In accordance with applicable requirements, CMS began operating the CBP in nine competitive bidding areas in January 2011 for certain DME items, including home oxygen supplies and equipment, and expanded the program to 100 competitive bidding areas in 91 metropolitan statistical areas for contracts effective in July 2013. The program's competitively determined payments to CBP contractors must be equal to or lower than the Medicare fee-for-service schedule amounts for the same DME items. While CMS did not adjust payments for oxygen supplies and equipment outside the competitive bidding areas, Congress, through the Patient Protection and Affordable Care Act (PPACA), established a requirement that CMS use information on payments determined under the CBP to adjust Medicare payment amounts for DME in areas that are not covered under the CBP on or after January 1, 2016. Moreover, to better align home oxygen payment rates with the costs of supplying home oxygen outside the competitive bidding areas, PPACA requires CMS to establish a methodology that accounts for costs when comparing CBP payment rates to DME rates outside the competitive bidding areas. As a result of the CBP, CMS announced that Medicare payments for oxygen supplies and equipment have been reduced in competitive bidding areas.</t>
  </si>
  <si>
    <t>2011-74-05-E</t>
  </si>
  <si>
    <t>The Centers for Medicare &amp; Medicaid Services (CMS) should address the issue of paying for overlapping services that are furnished together by systematically reviewing such services and implementing a multiple procedure payment reduction (MPPR) to capture efficiencies, where appropriate, by reducing payments to reflect the efficiencies. CMS should focus on those services that have the greatest impact on Medicare spending.</t>
  </si>
  <si>
    <t>CMS has taken several steps to implement MPPRs to capture efficiencies that occur when services are performed by the same physician to the same beneficiary on the same day, as GAO recommended in July 2009. The Patient Protection and Affordable Care Act requires that the Secretary of Health and Human Services identify potentially misvalued codes by examining multiple codes that are frequently billed in conjunction with furnishing a single service. In implementing this provision in 2011, CMS expanded the imaging MPPR to the technical component of additional imaging services (i.e., the portion of the payment that covers the actual performance of the service) and implemented a 25 percent MPPR for the practice expense component for certain therapy services. The Physician Payment Therapy and Relief Act of 2010 subsequently reduced the MPPR for these therapy services from 25 to 20 percent. However, under the American Taxpayer Relief Act of 2012, Congress increased the MPPR for therapy services to 50 percent for services provided on or after April 1, 2013. The Congressional Budget Office has estimated that this MPPR increase will save $1.8 billion over 10 years. Furthermore, in 2012, CMS implemented a 25 percent MPPR for the physician work component of certain imaging services (i.e., the portion of the payment that covers a physician's work). Based on its analysis of services that are commonly furnished together, CMS is implementing an MPPR for the technical component for certain diagnostic cardiovascular tests and diagnostic ophthalmology procedures for 2013. In addition, in 2013, CMS is applying the MPPR for imaging services to services furnished in the same session by physicians in the same group practice. As a result of CMS's actions, the Medicare physician fee schedule better reflects efficiencies that occur when certain services are provided together.</t>
  </si>
  <si>
    <t>2011-74-06-E</t>
  </si>
  <si>
    <t>The Centers for Medicare &amp; Medicaid Services (CMS) should expand the scope of its multiple procedure payment reduction (MPPR) for services furnished together by applying it to nonsurgical and nonimaging services and applying the MPPR to the part of the payment that covers a physician‘s work.</t>
  </si>
  <si>
    <t>In response to federal statutory requirements, CMS has expanded the scope of the MPPR to nonsurgical and nonimaging services and to the part of the payment that covers a physician's work, as GAO recommended in July 2009. CMS implemented an MPPR for the practice expense component for certain therapy services in 2011 and an MPPR for the physician work component of certain imaging services in 2012. The American Taxpayer Relief Act of 2012 requires CMS to increase the MPPR to 50 percent for certain therapy services provided on or after April 1, 2013. CMS is also implementing an MPPR for certain diagnostic cardiovascular and diagnostic ophthalmology services for 2013. As a result of CMS's actions, the Medicare physician fee schedule better reflects efficiencies that occur when certain services are provided together.</t>
  </si>
  <si>
    <t>2011-74-07-C</t>
  </si>
  <si>
    <t>Congress could exempt from the budget neutrality requirement savings attributable to policies that reflect efficiencies occurring when services are furnished together.</t>
  </si>
  <si>
    <t>Congress has exempted savings from the implementation of multiple procedure payment reductions (MPPR) for certain diagnostic imaging and therapy services from the budget neutrality requirement, as GAO suggested in July 2009. For example, the Consolidated Appropriations Act of 2016 revised the payment reduction for the professional component of multiple diagnostic imaging services from 25 percent to 5 percent beginning on January 1, 2017, and exempted the reduced expenditures attributable to this MPPR from the budget neutrality provision. (Pub. L. No. 114-113, div. O, SS 502, 129 Stat. 2242, 3018-19 (2015)). However, as of March 2022, MPPRs or other policies that may result in a reduction to payments for the technical component for diagnostic cardiovascular and ophthalmology services continue to be subject to budget neutrality for 2022. Unless Congress exempts from the budget neutrality requirement savings realized from the implementation of all MPPRs or other policies that reflect efficiencies occurring when services are furnished together, these savings will not accrue to the Medicare program.</t>
  </si>
  <si>
    <t>2011-75-01-E</t>
  </si>
  <si>
    <t>Department of Homeland Security's Management of Acquisitions</t>
  </si>
  <si>
    <t>Department of Homeland Security's (DHS) management of acquisitions could be strengthened to reduce inefficiencies, cost overruns, and schedule and performance shortfalls.</t>
  </si>
  <si>
    <t>The Department of Homeland Security (DHS) should ensure that requirements and cost estimates are well defined up front.</t>
  </si>
  <si>
    <t>As of May 2021, DHS has taken steps to ensure that program requirements and cost estimates are well-defined prior to establishing the program's acquisition program baseline (APB). These steps address the intent of the action GAO suggested in March 2011, with which DHS agreed. DHS updated its acquisition policy in February 2019 and the supporting instruction in May 2019 that adjusted the acquisition life cycle and required programs to conduct key technical reviews of program requirements and develop cost estimates prior to establishing the program's APB. In February 2021, DHS updated its Systems Engineering Life Cycle Instruction (SELC), which guides the department's technical reviews. In May 2021, DHS issued the accompanying SELC guidebook that outlines how technical reviews can be tailored to specific types of acquisitions, such as software development. These actions improve consistency across related policies and guidance, and clarify when programs should submit acquisition documents. DHS components and programs should continue to implement the policy. These actions help ensure that DHS requirements and cost estimates are well-defined prior to establishing program APBs.</t>
  </si>
  <si>
    <t>2011-75-02-E</t>
  </si>
  <si>
    <t>The Department of Homeland Security (DHS) should establish and measure performance against department-approved baselines for major acquisition programs.</t>
  </si>
  <si>
    <t>DHS has addressed the need to establish and measure performance against department-approved baselines for major acquisition programs, as GAO suggested in March 2011. DHS has established an acquisition policy that reflects many key practices, requiring department-level approval of major acquisition programs' baselines prior to the development of a new capability. However, in the past, DHS did not consistently implement its policy. In April 2014, GAO reported that 21 of 46 major DHS acquisition programs lacked Acquisition Program Baselines approved by the department as required. To address the inconsistency, DHS began prioritizing and tracking the completion of baselines across its major acquisition programs. As of July 2015, DHS had reduced the number of major acquisition programs that were missing baselines to 7. At that time, DHS's Under Secretary for Management issued memoranda requiring the components that oversee these 7 programs to submit the missing documentation by October 15, 2015. By January 2016, DHS had received and approved the baselines for all 7 of these programs. DHS should continue to implement its acquisition policy in a consistent manner, as acquisition program baselines provide senior leaders with the critical knowledge they need to accurately measure major acquisition programs' performance.</t>
  </si>
  <si>
    <t>2011-75-03-E</t>
  </si>
  <si>
    <t>To better assess and prioritize its investments, the Department of Homeland Security (DHS) should ensure that its investment decisions are transparent and documented; budget decisions are informed by the results of acquisition reviews, including acquisition information, program alternatives, and cost estimates; sufficient management resources are identified and aligned, such as acquisition staff, to implement oversight reviews in a timely manner; and acquisition program requirements are reviewed and validated. In April 2018, GAO expanded this action to consolidate it with action 5, which had suggested that DHS should take actions to help decision makers better assess and prioritize investments, including possible program alternatives that could be more cost-effective. This consolidated action remains focused on ways DHS could better manage, assess, and prioritize its investments.</t>
  </si>
  <si>
    <t>As of December 2019, DHS has taken steps to better assess and prioritize investments, meeting the intent of the actions GAO suggested in March 2011.
 Through its annual resource allocation process, DHS has taken steps to ensure that budget decisions are informed by the results of acquisition reviews and cost estimates and that sufficient resources are identified and aligned. Since April 2016, DHS has reported annual acquisition funding gaps in its annual funding report to Congress. Most recently, in April 2019, DHS added operations and sustainment information for major acquisition programs from all components. Over this period of time, DHS has also included a description of funding variance for all programs facing gaps. GAO's review of the funding variance description found that it reflected prioritization decisions based on acquisition information, program alternatives, and cost estimates.
 To help ensure investment decisions are transparent and documented, DHS acquisition policy requires that the department's acquisition decision authority document investment decisions through acquisition decision memorandums. In May 2019, this policy was updated to require that deviations from DHS's acquisition policy will also be documented in this memorandum. As part of GAO's ongoing assessment process, GAO reviewed several of these and found that the documented actions reflect the updates to DHS's acquisition policy, including documentation of leadership approval for programs that deviated from requirements and trade-offs considered in these decisions.
 DHS should continue to report on funding variance annually to Congress and continue to document investment decisions in acquisition decision memorandums. These changes will help DHS take a more strategic approach to prioritizing its investments and provide additional context to Congressional decision makers.</t>
  </si>
  <si>
    <t>2011-75-04-E</t>
  </si>
  <si>
    <t>The Department of Homeland Security (DHS) could take further actions to improve its management of research and development (R&amp;D) efforts and reduce costs in procuring and deploying programs that have not been fully tested, including rigorously testing devices using actual agency operational tactics before making decisions on acquisitions. GAO has revised this action to more clearly focus on DHS acquisition management rather than DHS R&amp;D, which is addressed separately in GAO's April 2013 report, 2013 Annual Report: Actions Needed to Reduce Fragmentation, Overlap, and Duplication and Achieve Financial Benefits (GAO-13-279SP). Specifically, GAO suggests that DHS should ensure that testing of new technologies is completed and test results are addressed before making acquisition decisions.</t>
  </si>
  <si>
    <t>As of December 2019, DHS has taken steps to ensure testing of new technologies is complete and test results are addressed before making acquisition decisions, meeting the intent of the actions GAO suggested in March 2011.
 DHS acquisition policy requires that programs establish quantifiable and consistent criteria in order to move through the acquisition process. However, in the past DHS did not consistently implement its policy--in March 2011, GAO found a number of instances where programs advanced through the acquisition process without addressing identified shortfalls. To address the inconsistency, DHS updated its acquisition policy to include that DHS's Director, Office of Test and Evaluation independently assess major acquisition programs' operational test results to inform acquisition decisions, among other things. In October 2019, GAO reported DHS leadership generally used the test assessments in making acquisition decisions, and most programs generally received approval to progress through the acquisition process based on ratings in the assessment. Specifically, GAO reviewed 38 assessments of operational test events and found that in more than half of the cases (26 of 38), DHS leadership placed conditions on its approval or directed programs to address issues discovered during testing.
 DHS should continue to consider test results when making acquisition decisions because effective testing and evaluation can help reduce the risk that a new system will not be operationally effective and suitable. Results from the test and evaluation of major acquisition programs provide DHS leadership with valuable information to make risk-based decisions about the development and deployment of capabilities needed to execute the department's many missions.</t>
  </si>
  <si>
    <t>2011-75-05-E</t>
  </si>
  <si>
    <t>The Department of Homeland Security (DHS) should conduct cost-benefit analyses as part of research, development, and testing efforts, which would help DHS and congressional decision makers better assess and prioritize investment decisions, including assessing possible program alternatives that could be more cost-effective. GAO has revised this action to more clearly focus on DHS acquisition management rather than DHS research and development (R&amp;D), which is addressed separately in GAO's April 2013 report, 2013 Annual Report: Actions Needed to Reduce Fragmentation, Overlap, and Duplication and Achieve Financial Benefits (GAO-13-279SP). Specifically, GAO suggests that DHS should take actions to help decision makers better assess and prioritize investments, including possible program alternatives that could be more cost-effective.</t>
  </si>
  <si>
    <t>In April 2018 GAO consolidated this action with action 3 in the same area. Over the years, GAO and DHS have taken steps that led to this action and action 3 becoming closely related. In 2013, GAO revised this action to focus on DHS's assessment and prioritization of investments and possible alternatives, which was similar to the suggestion in action 3 that investment decisions should be informed by acquisition reviews. Meanwhile, DHS has undertaken a number of acquisition management initiatives over the years, such as evaluating program alternatives for affordability, regularly reviewing acquisition programs, and assessing acquisitions within the context of its broader investment portfolio and budget constraints. These initiatives have led to higher levels of integration between acquisition oversight and investment decisions, which is the combined focus of actions 3 and 5. GAO will continue to monitor DHS's progress toward more effective assessment and prioritization of its investments through action 3.</t>
  </si>
  <si>
    <t>2011-77-01-E</t>
  </si>
  <si>
    <t>TSA's Behavior-Based Screening</t>
  </si>
  <si>
    <t>Validation of the Transportation Security Administration's behavior-based screening program is needed to justify future funding.</t>
  </si>
  <si>
    <t>The Department of Homeland Security (DHS) should use an independent panel of experts to assess the methodology of its initial validation study of the Transportation Security Administration (TSA) behavior detection program to provide DHS with additional assurance regarding whether the study's methodology is sufficiently comprehensive to validate the Screening of Passengers by Observation Techniques (SPOT) program.</t>
  </si>
  <si>
    <t>GAO is not assessing this action separately as it was consolidated into action 2.</t>
  </si>
  <si>
    <t>2011-77-02-E</t>
  </si>
  <si>
    <t>The Department of Homeland Security (DHS) could conduct additional research to provide additional information on the extent to which the Screening of Passengers by Observation Techniques (SPOT) program can be effectively implemented in airports and to help determine the need for periodic refresher training. This action was revised to consolidate it with action 1 cited in GAO's March 2011 report. Specifically, GAO suggests that DHS use an independent panel of experts to assess the methodology of its initial validation study of the Transportation Security Administration (TSA) behavior detection program, and conduct additional research to provide further information and assurance on the extent to which the SPOT program can be effectively implemented in airports, and to help determine the need for periodic refresher training.</t>
  </si>
  <si>
    <t>As a result of GAO's November 2013 report, GAO is no longer assessing this action. DHS has taken steps to validate the SPOT program, to conduct additional research on the extent to which SPOT can be effectively implemented in airports, and to conduct research to identify potential gaps in training, as GAO suggested in March 2011. However, in November 2013, GAO found that DHS has not developed scientifically validated evidence establishing whether behavior detection techniques could be used to detect aviation security threats and recommended that DHS direct TSA to limit future funding support for the agency's behavior detection activities until TSA can provide scientifically validated evidence that demonstrates that behavioral indicators can be used to identify passengers who may pose a threat to aviation security. GAO updated its May 2010 and March 2011 assessments of the SPOT program in November 2013. Specifically, GAO found that the data used in DHS's April 2011 validation study were unreliable and that the study results were inconclusive because of methodological limitations in the study's design and data collection. GAO reported on the results of over 400 studies conducted by the scientific community related to the ability of humans to detect deception using behavioral indicators. The studies indicated that humans' ability to detect deception is the same as or slightly better than chance. GAO recommended in the November 2013 report that DHS direct TSA to limit future funding support for the agency's behavior detection activities until TSA can provide scientifically validated evidence that demonstrates that behavioral indicators can be used to identify passengers who may pose a threat to aviation security. DHS did not concur with the recommendation and in March 2014, TSA stated that it was conducting another round of research to substantiate the science behind the behavioral indicators. Given the findings from this work, GAO will no longer assess TSA's progress in conducting additional research on the extent to which SPOT can be effectively implemented in airports and in conducting research to identify potential gaps in training, but will instead assess TSA's progress in implementing GAO's November 2013 recommendation, which was added to GAO's Action Tracker in April 2014 (see action 5).</t>
  </si>
  <si>
    <t>2011-77-03-C</t>
  </si>
  <si>
    <t>Congress may wish to consider limiting program funding pending receipt of an independent assessment of TSA's SPOT program. Specifically, Congress could consider freezing appropriation levels for the SPOT program at the 2010 level until the validation effort is complete.</t>
  </si>
  <si>
    <t>Program funds were frozen at fiscal year 2010 levels for fiscal year 2011. The conference report accompanying the consolidated appropriations act for fiscal year 2012 stated that funding was included for 145 additional behavior detection officers.[1] This increase is less than half of TSAs fiscal year 2012 request for 350 full-time behavior detection officers. The conference report also directed TSA to brief congressional committees no later than 90 days after the enactment of the act on its plans and actions to implement recommendations from the DHS validation study and GAOs May 2010 report.[2] [1]H.R. Rep. No. 112-331, at 971 (2011) (Conf. Rep.). [2] See GAO, Aviation Security: Efforts to Validate TSAs Passenger Screening Behavior Detection Program Underway, but Opportunities Exist to Strengthen Validation and Address Operational Challenges, GAO-10-763 (Washington, D.C.: May 20, 2010).</t>
  </si>
  <si>
    <t>2011-77-04-C</t>
  </si>
  <si>
    <t>Upon completion of the validation effort, Congress may also wish to consider the study's results including the Screening of Passengers by Observation Techniques (SPOT) program's effectiveness in using behavior-based screening techniques to detect terrorists in the aviation environmentin making future funding decisions regarding the program.</t>
  </si>
  <si>
    <t>As a result of GAO's November 2013 report, GAO is no longer assessing this action. As of March 2014, the Transportation Security Administration (TSA) had not completed work needed to fully validate the science for using behavior detection techniques for counterterrorism purposes in an airport environment, and legislation had not been enacted into law that takes into consideration the results of the April 2011 SPOT program validation study, as GAO suggested in March 2011. DHS's April 2011 validation study on the SPOT program noted that the assessment was an initial validation step and was not designed to fully validate whether behavior detection can be used to reliably identify individuals who may pose a security risk in an airport environment. Further, GAO updated its May 2010 and March 2011 assessments of the SPOT program in a November 2013 report. Specifically, GAO found that the data used in DHS's April 2011 validation study were unreliable and that the study results were inconclusive because of methodological limitations in the study's design and data collection. GAO reported on the results of over 400 studies conducted by the scientific community related to the ability of humans to detect deception using behavioral indicators. The studies indicated that humans' ability to detect deception is the same as or slightly better than chance (54 percent). GAO included a matter for congressional consideration in the November 2013 report that stated that Congress should consider the findings in the report regarding the absence of scientifically validated evidence for using behavioral indicators to identify aviation security threats when assessing the potential benefits of behavior detection activities relative to their costs when making future funding decisions related to aviation security.1In March 2014, TSA stated that it was conducting another round of research to substantiate the science behind the behavioral indicators. Given the findings from GAO's November 2013 report, GAO is no longer tracking the status of this action, but will instead assess the November 2013 matter for congressional consideration, which was added to GAO's Action Tracker in April 2014 (see action 6). Until TSA provides scientifically validated evidence demonstrating that behavioral indicators can be used to identify passengers who may pose a threat to aviation security, Congress is unable to assess the potential benefits of behavior detection activities relative to their costs in its future funding decisions. Additional information on these efforts could help Congress make future funding decisions regarding these activities. [1] See also H.R. Rep. No. 113-91, at 55 (May 29, 2013) (accompanying H.R. 2217, 113th Cong. (1st Sess. 2013)) (explaining that outstanding questions remain over the value of TSA's Behavior Detection Officer (BDO) program, which had not been sufficiently validated and for which few measures had been developed to provide its intrinsic value to the aviation security environment and directing that TSA brief the committee no later than 90 days after the date of enactment on the program's impact on aviation security, the metrics utilized to measure this impact, and steps taken to develop a robust risk-based strategy for deploying BDOs, and recommending that TSA implement standardization testing on an annual basis at those airports where the SPOT program is established), and S. Rep. No. 113-77, at 61 (July 18, 2013) (accompanying S. 2217, 113th Cong. (1st. Sess. 2012)) (directing that TSA brief the committee no later than 90 days after the date of enactment on the progress made to implement the recommendations in the June 2013 DHS Office of Inspector General report). Pursuant to the explanatory statement accompanying Division F of the Consolidated Appropriations Act, 2014 (Public Law 113-76), enacted on January 17, 2014, TSA is directed to provide the briefings to both committees within 90 days of the act's enactment.</t>
  </si>
  <si>
    <t>2011-77-05-E</t>
  </si>
  <si>
    <t>The Secretary of Homeland Security should direct the Transportation Security Administration (TSA) Administrator to limit future funding support for the agency's behavior detection activities until TSA can provide scientifically validated evidence that demonstrates that behavioral indicators can be used to identify passengers who may pose a threat to aviation security.</t>
  </si>
  <si>
    <t>Between 2013 and 2018, the Department of Homeland Security (DHS) and TSA reduced funding for behavior detection activities, ended the stand-alone behavior detection program, and eliminated the behavior detection officer position. In its fiscal year 2016 and 2017 budget requests, DHS requested funding to support a reduced number of behavior detection officers resulting in a savings of about $72 million. Although DHS did not concur with GAO's recommendation, TSA officials stated that the recommendation was one of several factors in DHS's decision to support a reduction in the number of behavior detection officer positions. In fiscal year 2017, TSA eliminated the standalone behavior detection officer position and began integrating the former behavior detection officers into its transportation security officer screening workforce, resulting in a transfer of approximately 2,660 screeners and $196 million in funding to support increased passenger volume at TSA's checkpoints, according to TSA officials. These efforts continued through fiscal year 2018. TSA also revised its list of behavior indicators, reducing the number of indicators from 94 to 36, and hired a contractor to search available literature for sources supporting its revised list of indicators. In 2017, TSA provided GAO with 178 sources to demonstrate that its indicators could be used to identify passengers who pose a threat to aviation security. In July 2017, GAO reported that it reviewed the sources and found that 175 of 178 of the sources did not provide valid evidencethat is, original research that met generally accepted research standardsfor specific behavioral indicators in TSA's revised list and that the remaining 3 sources could be used as valid evidence to support 8 of the 36 indicators. While TSA should continue to limit funding for the agency's behavior detection activities until TSA can provide valid evidence for the indicators, actions taken by TSA over the past 5 years, which have limited funding for behavior detections activities, meet the intent of this recommendation.</t>
  </si>
  <si>
    <t>2011-77-06-C</t>
  </si>
  <si>
    <t>Congress should consider the findings in GAO's November 2013 report regarding the absence of scientifically validated evidence for using behavioral indicators to identify aviation security threats when assessing the potential benefits of behavior detection activities relative to their cost when making future funding decisions related to aviation security.</t>
  </si>
  <si>
    <t>The Department of Homeland Security Appropriations Act, 2015, enacted in March 2015, imposed a funding restriction on the Transportation Security Administration (TSA) based in part on the findings in GAO's November 2013 report.[1] Specifically, the act provided that $25 million of TSA's appropriation shall be withheld from obligation for "Headquarters Administration" until TSA submits to the Appropriations Committees of the Senate and House of Representatives a report providing evidence demonstrating that behavioral indicators can be used to identify passengers who may pose a threat to aviation security and the plans that will be put into place to collect additional performance data.[2] In response, in August 2015, TSA submitted a report to Congress that discussed the scientific evidence it had gathered and used as a basis to revise the behavior indicators and a new behavior detection protocol it had developed. The report also discusses test strategies TSA had planned if the decision was made to deploy the protocols nationwide.[3] These tests included a pilot test of the new protocols that was underway at that time and two efforts that were under developmentan operational test of the effectiveness of behavior detection and a study to examine potential disparity issues to ensure that the protocols do not systematically target individuals based on demographic, ethnic, or religious garb demographics. With regard to the act's provision requiring TSA to outline its plans to collect performance data, TSA stated in the August 2015 report that following the operational test, it would analyze the test data collected and establish required thresholds for determining behavior detection effectiveness, including the rates at which Behavior Detection Officers accurately assess behavioral indicators and refer individuals for additional screening and the frequency with which these referrals lead to high-risk outcomes. [1] See Pub. L. No. 114-4, 129 Stat. 39, 46 (2015). See also H.R. Rep. No. 113-481, at 64, 73 (June 19, 2014) (explaining that funding would be withheld to help ensure that security-related funding is directed to programs that have demonstrated their effectiveness, and providing further that questions remain over the value of TSA's Behavior Detection Officer program, which has not been sufficiently validated and for which few measures have been developed to prove its intrinsic value to the aviation security environment.) [2] TSA's ability to obligate the $25 million is further contingent upon the submission of a report addressing the procurement of next-generation Advanced Imaging Technology systems. See Pub. L. No. 114-4, 129 Stat. at 46. [3] Department of Homeland Security, Transportation Security Administration, Fiscal Year 2015 Report to Congress: Scientific Substantiation of Behavioral Indicators (Aug. 17, 2015). TSA provided a copy of this report to GAO on October 2, 2015.</t>
  </si>
  <si>
    <t>2011-78-01-E</t>
  </si>
  <si>
    <t>Baggage Screening Systems</t>
  </si>
  <si>
    <t>More efficient baggage screening systems could result in about $470 million in reduced Transportation Security Administration personnel costs over the next 5 years.</t>
  </si>
  <si>
    <t>The Transportation Security Administration (TSA) might achieve savings in screening personnel costs by continuing to replace or modify older checked baggage screening systems with more efficient solutions, including in-line screening systems.</t>
  </si>
  <si>
    <t>The Transportation Security Administration (TSA) has achieved savings in checked baggage screening personnel costs by continuing to replace or modify older checked baggage screening systems with more efficient in-line systems, as GAO suggested in March 2011. As of fiscal year 2021, there are 98 airports using in-line systems. TSA reported that from fiscal year 2011 through 2013, the agency had saved a cumulative $104.5 million in personnel costs. These cost savings continued with an additional $138 million from fiscal year 2014 through 2017. These personnel cost savings have not reduced TSA's overall screening workforce. Rather, according to TSA, the personnel have been redeployed to other security tasks. For example, in October 2018, TSA reported to Congress that efficiencies from in-line systems in fiscal year 2017 allowed it to redirect 80 full-time staff to address passenger-volume increases across the system. GAO estimated in March 2011 that TSA could achieve net cost savings of up to $470 million over the next 5 years based on reduced TSA staffing costs through more efficient baggage screening systems. This estimate assumed that acquisition, modification, installation, and operation and maintenance costs of stand-alone and in-line detection systems continue to be relatively equal. As GAO reported in March 2011, this assumption was based on cost data from earlier substitutions of in-line for stand-alone systems, which now appear to be outdated. As a result, net cost savings are likely less than reported personnel cost savings. Nevertheless, TSA's actions have resulted in increased efficiencies.</t>
  </si>
  <si>
    <t>2011-79-01-C</t>
  </si>
  <si>
    <t>Customs Fee Collections</t>
  </si>
  <si>
    <t>Clarifying availability of certain customs fee collections could produce a one-time savings of $640 million.</t>
  </si>
  <si>
    <t>Congress could clarify the purposes for which the $639.4 million in unobligated balances is available. The unobligated balances have remained in U.S. Customs and Border Protection‘s (CBP) Customs User Fee Account for more than 10 years.</t>
  </si>
  <si>
    <t>Congress has not enacted legislation to clarify the availability of the $639.4 million unobligated balance in the Customs User Fee Account, as GAO suggested in March 2011. However, CBP officials told us that in September 2012, CBP transferred $639.4 million into an unavailable treasury receipt account. This action, according to these officials, effectively removed $639.4 million from CBP‘s financial reports and addressed the House Committee on Appropriation‘s request to provide a status of the funds and a path forward for eliminating these funds from CBP financial reports.[1] CBP officials said the $639.4 million has been marked as unavailable and plans no further action on the $639.4 million unless directed otherwise. [1]The House of Representatives report accompanying the 2013 Department of Homeland Security Appropriations bill reported that these fee balances did not appear accessible to CBP. The House Appropriations Committee directed CBP to determine the availability of these funds and a path for eliminating them from CBP‘s books no later than January 30, 2013. H.R. Rep. No. 112-492, at 31 (2012).</t>
  </si>
  <si>
    <t>2011-80-01-C</t>
  </si>
  <si>
    <t>Income security</t>
  </si>
  <si>
    <t>Social Security Offsets</t>
  </si>
  <si>
    <t>Social Security needs data on pensions from noncovered earnings to better enforce offsets and ensure benefit fairness, estimated to result in $3.5-$10.5 billion savings over 10 years if enforced both retrospectively and prospectively. If Social Security only enforced the offsets prospectively, the overall savings would be less as it would not reduce benefits already received.</t>
  </si>
  <si>
    <t>Congress could consider giving the IRS the authority to collect the information that the Social Security Administration (SSA) needs on government pension income to administer the Government Pension Offset and the Windfall Elimination Provision accurately and fairly.</t>
  </si>
  <si>
    <t>No legislative action identified. As of March 2022, Congress had not yet passed legislation to give IRS authority to collect information that would provide SSA with accurate information on noncovered pension payments, as GAO suggested in November 2007. In prior years, the President's Budget submission proposed legislation that would provide seed money to states for them to develop systems that will enable them to provide information on their noncovered pension payments to SSA so that the agency can apply the Government Pension Offset and Windfall Elimination Provision. The proposal would include funds for administrative expenses, with a portion available to the states, to develop a mechanism so that SSA could enforce these provisions. While this legislation proposes to address the issue differently, it may allow SSA to better administer offsets and ensure benefit fairness, which could address the underlying issue. As of March 2022, no legislative action has been taken on this proposal either. Therefore, congressional action to help SSA obtain information on noncovered pension payments would help SSA to better enforce offsets, ensure fairness, and achieve cost savings.</t>
  </si>
  <si>
    <t>2011-81-01-C</t>
  </si>
  <si>
    <t>Antidumping and Countervailing Duties</t>
  </si>
  <si>
    <t>Congress could pursue several options to improve collection of antidumping and countervailing duties.</t>
  </si>
  <si>
    <t>Congress could eliminate the retrospective component of the U.S. antidumping and countervailing duty system and, instead, treat the antidumping and countervailing (AD/CV) duties assessed at the time the product enters the country as final.</t>
  </si>
  <si>
    <t>As of January 2020, Congress has not enacted legislation to eliminate the retrospective component of the U.S. AD/CV duty system. Since its 2008 report, GAO has conducted additional work and made other recommendations to improve duty collection within the retrospective system, and recognized the strengths and weaknesses of the retrospective component of the U.S. AD/CV duty system. For example, in recent years, the U.S. Customs and Border Protection (CBP) has taken steps to strengthen the retrospective system of collecting AD/CV duties, including taking actions based on recommendations found in GAO's 2016 report (GAO-16-542). GAO's November 2019 report (GAO-19-50R) also noted that CBP has developed and is implementing a risk-based framework to mitigate risk by using statistical models to identify risk factors associated with importers at greater risk for AD/CV duty nonpayment. In the November 2019 report, GAO also examined steps taken by the Department of Commerce and CBP to address reported weaknesses in the AD/CV duty system. GAO has closed this action as not addressed and will no longer track implementation.</t>
  </si>
  <si>
    <t>2011-81-02-C</t>
  </si>
  <si>
    <t>Congress could choose to provide the Department of Commerce (Commerce) the discretion to require companies applying for a new shipper review to have a greater volume of imports before establishing an individual antidumping and countervailing duty rate.</t>
  </si>
  <si>
    <t>Addressed. In March 2008, GAO first suggested that Congress enact legislation to provide Commerce with the authority to establish, at its discretion, a minimum amount or value of imports from companies requesting a new shipper review. Companies apply for new shipper reviews to attempt to receive an individual duty rate that is lower than the rate they would otherwise have to pay. However, new shippers could be assigned an individual duty rate based on as little as one sale. Such limited sales volumes allow new shippers to construct artificial transactions in a way that eliminates dumping but would not be possible if they were required to make a larger number of sales. The limited number of sales required for a new shipper review thus could have allowed pricing behavior that leads to significant underestimation of the final duty rate. On February 24, 2016, President Obama signed Public Law 114-125, the Trade Facilitation and Trade Enforcement Act of 2015. The law requires that new shipper rates be based on bona fide sales. It also requires that Commerce, in determining whether a given new shipper's sales were bona fide, consider, among other factors and depending on the circumstances surrounding the sales, whether such sales were made in commercial quantities. According to Commerce, with respect to new shipper reviews, the law eliminates the ability for a new shipper to receive its own individual antidumping or countervailing duty rate based on just one sale.</t>
  </si>
  <si>
    <t>2011-81-03-E</t>
  </si>
  <si>
    <t>To better manage the antidumping and countervailing duty liquidation process, Customs and Border Protection (CBP) should issue guidance directing the Antidumping Countervailing Duty Centralization Team to (1) collect and analyze data on a regular basis to identify and address the causes of liquidations that occur contrary to the process or outside the 6-month time frame mandated by the statute, (2) track progress on reducing such liquidations, and (3) report on any effects these liquidations may have on revenue.</t>
  </si>
  <si>
    <t>From July 2016 to January 2022, CBP has taken some steps to implement elements of this recommendation. CBP has issued guidance to collect and analyze data on some untimely antidumping and countervailing (AD/CV) duty liquidations and now regularly collects some untimely liquidation data. CBP is also using its self-inspection process to identify why some liquidations are resulting in a loss of revenue. In addition, CBP is using technology to reduce processing errors. However, CBP does not report on the revenue effects of untimely AD/CV liquidations. Agency officials say they do not calculate the revenue effects of untimely liquidations because calculating this is too labor intensive, involving having to comb through sometimes complex liquidation instructions over a number of years. 
CBP's main effort to reduce the number of untimely liquidations focuses on increasing uniformity in the process of liquidating entries. For this purpose, it is conducting additional training. According to CBP officials, it is also updating its guidance to provide detailed instructions for liquidating entries. As of January 2022, CBP data showed that the actions it has taken to implement this recommendation have reduced but not eliminated the number of untimely liquidations. Fully implementing this recommendation would enable CBP to better track progress on reducing untimely liquidations by determining the effects of its actions on revenue.</t>
  </si>
  <si>
    <t>U.S. Customs and Border Protection</t>
  </si>
  <si>
    <t>2011-81-04-E</t>
  </si>
  <si>
    <t>To improve risk management in the collection of antidumping and countervailing (AD/CV) duties and to identify new or changing risks, Customs and Border Protection (CBP) should regularly conduct a comprehensive risk analysis that assesses both the likelihood and the significance of risk factors related to AD/CV duty collection. For example, CBP could construct statistical models that explore the associations between potential risk factors and both the probability of nonpayment and the size of nonpayment when it occurs.</t>
  </si>
  <si>
    <t>As of December 2020, CBP had developed several statistical models to assess the risk of importer nonpayment of AD/CV duties, taxes, and fees to improve risk management in the collection of AD/CV duties, as GAO recommended in July 2016. The latest one uses 11 factors, such as the importer's past payment history, to calculate an importer's "risk score." The "risk score" is then used by CBP to determine whether the importer will be required to purchase an AD/CV single transaction bond. According to CBP, back testing shows that the model is 95 percent accurate in predicting importer bill payment behavior. The model could enable CBP to improve its capacity to assess the risk of importer non-payment of AD/CV duties, taxes, and fees and the size of nonpayment when it occurs.</t>
  </si>
  <si>
    <t>2011-81-05-E</t>
  </si>
  <si>
    <t>To improve risk management in the collection of antidumping and countervailing (AD/CV) duties, Customs and Border Protection (CBP) should, consistent with U.S. law and international obligations, take steps to use its data and risk assessment strategically to mitigate AD/CV duty nonpayment, such as by using predictive risk analysis to identify entries that pose heightened risk and taking appropriate action to mitigate the risk.</t>
  </si>
  <si>
    <t>From July 2016 to May 2021, CBP took steps to develop a risk-based framework, including the use of a risk-based single transaction bond (STB). In June 2021, CBP announced that it would not implement the risk-based STB due in part to the complexity of the framework in determining if an additional risk-based STB was needed and in what amount. CBP announced that it would instead incorporate risk-based principles into its current process by leveraging existing authorities and completing several initiatives. Among other things, using its existing bond formula and processes, CBP said that it would leverage its authorities to require the purchase of an additional STB by updating its internal guidance and procedures to better define when an STB is needed. CBP also said that it would fully automate its continuous bond sufficiency checks to ensure importers have sufficient coverage at all times. As of January 2022, CBP had issued guidance for determining when to use an STB for AD/CV entries. CBP had also issued guidance operationalizing a recent bond policy decision to revoke the authority of CBP officials to permit importers suspended or debarred by CBP from using a continuous entry bond to secure customs activities, except in circumstances when a continuous bond is the only type of acceptable bond. CBP officials said they were is in the process of updating its Monetary Guidelines for Setting Bond Amounts. Additionally, CBP officials said they were in the process of updating their regulation to formally allow the use of an electronic customs bond. CBP officials also said they were in the process of fully automating bond sufficiency checks. CBP officials said the agency plans to complete initiatives to update bond monetary guidelines and fully automate its bond sufficiency checks by the end of fiscal year 2022. The initiatives CBP has taken and plans to take could help CBP mitigate the risk of AD/CV duty nonpayment but the extent to which the initiatives use its data and risk analysis strategically is unclear at this point.</t>
  </si>
  <si>
    <t>2012-01-01-E</t>
  </si>
  <si>
    <t>Protection of Food and Agriculture</t>
  </si>
  <si>
    <t>Centrally coordinated oversight is needed to ensure more than nine federal agencies effectively and efficiently implement the nation's fragmented policy to defend the food and agriculture systems against potential terrorist attacks and major disasters.</t>
  </si>
  <si>
    <t>To help ensure that the federal government is effectively implementing the nation's food and agriculture defense policy, the Secretary of Homeland Security should resume the Department of Homeland Security's (DHS) efforts to coordinate agencies' overall Homeland Security Presidential Directive-9 (HSPD-9) implementation efforts.</t>
  </si>
  <si>
    <t>In response to GAO's August 2011 recommendation, the DHS Biodefense Knowledge Center finalized its report on agencies' efforts to implement HSPD-9—the nation's policy to defend the food and agriculture systems against potential terrorist attacks and major disasters. The report, entitled, Interagency Implementation of HSPD-9 for the Protection of U.S. Food and Agriculture: Progress in the First 10 Years, was finalized in October 2014, and GAO was provided a copy in August 2015. A DHS interagency working group co-chaired by three DHS components reached out to agencies with HSPD-9 responsibilities in 2014 to examine information compiled by the Biodefense Knowledge Center on the status of their HSPD-9 projects and programs, including information on resources devoted to each effort and concrete examples of success.GAO reviewed the report and determined that it demonstrates DHS's efforts to coordinate government-wide HSPD-9 implementation activities. In addition to this report, DHS told GAO the agency leads several interagency working groups that meet regularly and discuss topics related to HSPD-9. As a result of DHS's implementation of GAO's recommendation to more effectively coordinate agencies' efforts to implement HSPD-9, federal decision makers should have access to critical information they need to assess how well the nation is prepared for major emergencies and how efficiently agencies are using federal resources to prepare.</t>
  </si>
  <si>
    <t>2012-01-02-E</t>
  </si>
  <si>
    <t>To help ensure that the federal government is effectively implementing the nation's food and agriculture defense policy, the Homeland Security Council should direct the National Security Staff to establish an interagency process that would provide oversight of agencies' implementation of Homeland Security Presidential Directive-9 (HSPD-9).</t>
  </si>
  <si>
    <t>In response to GAO's August 2011 recommendation, the National Security Staff has taken steps to establish an interagency process to provide oversight of agencies' implementation of HSPD-9—the nation's policy to defend the food and agriculture systems against potential terrorist attacks and major disasters—including research and development, surveillance, prevention, and response capabilities. Specifically, the National Security Staff told GAO in December 2013 that it has cohosted (with the Office of Science and Technology Policy) meetings for an interagency working group that is chaired by the Department of Homeland Security. The working group met three times in 2013 and includes partners from the Departments of Agriculture, Defense, State, Health and Human Services, and Homeland Security, as well as U.S. Geological Survey and the Environmental Protection Agency. According to the National Security Staff, recent interagency meetings have discussed topics related to HSPD-9. The National Security Staff also told GAO in December 2013 that it plans to continue to oversee agencies' implementation of HSPD-9 through the working group. With an interagency process that provides oversight of agencies' HSPD-9 implementation progress, federal decision makers have access to critical information they need to assess how effectively or efficiently agencies are using resources in implementing the nation's food and agriculture defense policy.</t>
  </si>
  <si>
    <t>2012-01-03-E</t>
  </si>
  <si>
    <t>To help ensure that the federal government is effectively implementing the nation's food and agriculture defense policy, the Homeland Security Council should direct the National Security Staff to encourage agencies to participate in and contribute information to the Department of Homeland Security's (DHS) efforts to coordinate agencies' implementation of Homeland Security Presidential Directive-9 (HSPD-9).</t>
  </si>
  <si>
    <t>In response to GAO's August 2011 recommendation, the National Security Staff has cohosted an interagency working group to encourage agencies to participate in and contribute information to DHS's efforts to coordinate agencies' implementation of HSPD-9—the nation's policy to defend the food and agriculture systems against potential terrorist attacks and major disasters. Specifically, National Security Staff officials told GAO in December 2013 that they have cohosted (with the Office of Science and Technology Policy) meetings for an interagency working group that is chaired by DHS. The working group met three times in 2013 and includes partners from the Departments of Agriculture, Defense, State, Health and Human Services, and Homeland Security, as well as U.S. Geological Survey and the Environmental Protection Agency. According to the National Security Staff, recent interagency meetings have discussed topics related to HSPD-9, including research and development, surveillance, prevention, and response capabilities. The National Security Staff also told GAO in December 2013 that it plans to continue to oversee agencies' implementation of HSPD-9 through the working group. DHS officials also told GAO in November 2013 that, throughout the previous 18 months, the National Security Staff had invested effort and expressed interest in the interagency working group and that the National Security Staff has been involved in discussions about DHS's assessment of agencies' implementation of HSPD-9. DHS officials told GAO that they appreciate the National Security Staff's support. With continued encouragement from the National Security Staff that agencies should contribute to DHS's coordination efforts, coordination efforts to oversee agencies' HSPD-9 implementation progress may be more successful.</t>
  </si>
  <si>
    <t>2012-01-04-E</t>
  </si>
  <si>
    <t>To ensure that the U.S. Department of Agriculture (USDA) is fulfilling its responsibilities to protect the nation's food and agriculture systems, the Secretary of Agriculture should develop a department-wide strategy for implementing its Homeland Security Presidential Directive-9 (HSPD-9) responsibilities. Such a strategy would include an overarching framework for setting priorities, as well as allocating resources.</t>
  </si>
  <si>
    <t>In response to GAO's August 2011 recommendation, USDA has developed a department-wide strategy for implementing its responsibilities outlined in HSPD-9—the nation's policy to defend the food and agriculture systems against potential terrorist attacks and major disasters. Specifically, USDA developed a document in July 2015 to track the efforts of its component agencies to implement its HSPD-9 responsibilities, and the department intends to update this document each year. In addition, USDA officials told GAO that the HSPD-9 strategy document was central in the development of the 2015 Food and Agriculture Sector Specific Plan, which is the nation's overall risk management framework for protecting the food and agriculture critical infrastructure from a terrorist attack or major disaster. The Food and Agriculture Sector Specific Plan includes priorities for the next 5 years and is used by USDA and other agencies to justify resource requests. Furthermore, according to USDA officials, the department also coordinated with White House National Security Staff to gather data and to determine next steps to meet the requirements of HSPD-9. Because USDA has developed a department-wide strategy, USDA should now have greater assurance that its agencies' efforts align with departmental priorities and effectively allocate resources and that it is fulfilling its HSPD-9 responsibilities.</t>
  </si>
  <si>
    <t>2012-01-05-E</t>
  </si>
  <si>
    <t>To help ensure that the nation is adequately prepared to recover from high-consequence plant diseases, the Secretary of Agriculture should direct the Administrator of the Agricultural Research Service, in coordination with relevant U.S. Department of Agriculture (USDA) agencies, to develop and implement a documented, systematic process to track research gaps identified in the National Plant Disease Recovery System (NPDRS) recovery plans and monitor progress in filling these gaps.</t>
  </si>
  <si>
    <t>In response to GAO's August 2011 recommendation, USDA has taken initial steps to develop a process to track research gaps identified in NPDRS recovery plans and monitor progress in filling these gaps. NPDRS is designed to help the nation recover from plant disease outbreaks that could devastate the nation's production of economically important crops, and a major part of this effort has involved developing plant disease recovery plans that identify critical research gaps. USDA officials told GAO in November 2013 that the department's Agricultural Research Service has planned annual meetings with relevant USDA agencies, other federal agencies, and the American Phytopathological Society—a nonprofit partner dedicated to the study and control of plant diseases—to provide coordination and tracking among federal, state, and local agencies and the private industry sector. For example, USDA hosted an interagency workshop in April 2013, which included discussions about updating existing NPDRS plant disease recovery plans and prioritizing new plans. USDA also held a meeting in August 2013 in conjunction with the American Phytopathological Society's annual meeting, which included discussions about identifying authors for future plans, revising and updating existing recovery plans, and developing a standard template for future plant disease recovery plans. In March 2015, USDA officials told us that they now track research progress, including filling gaps identified in recovery plans, when NPDRS recovery plans are revised. According to USDA officials, each recovery plan update includes specific documentation of new publications in scientific journals and Internet addresses with new electronic information. Officials noted that each revised recovery plan highlights significant research advances and points out either new or continuing research needs. Because USDA has developed a documented, systematic process to track research gaps identified in NPDRS recovery plans, USDA will now have access to critical information needed to help the nation recover from a high-consequence plant disease.</t>
  </si>
  <si>
    <t>2012-01-06-E</t>
  </si>
  <si>
    <t>To ensure the most effective use of resources and to resolve any confusion, the Secretaries of Agriculture and Health and Human Services should jointly determine on a periodic basis if there are appropriate opportunities for the National Veterinary Stockpile (NVS) to leverage Strategic National Stockpile (SNS) mechanisms or infrastructure as directed by Homeland Security Presidential Directive 9 (HSPD-9). If such opportunities exist, the two agencies should formally agree upon a process for the NVS to use the identified mechanisms and infrastructure.</t>
  </si>
  <si>
    <t>In response to GAO's August 2011 recommendation, the Departments of Agriculture (USDA) and Health and Human Services (HHS) have met periodically to determine if there are opportunities for NVS to leverage the SNS's mechanisms or infrastructure and have taken steps to develop a Memorandum of Agreement to formalize their relationship. USDA's NVS contains resources to respond to the 17 most damaging animal diseases affecting human health and the economy, and HHS's SNS contains medical supplies to address public health emergencies. Officials from both NVS and SNS told us that, in March 2014, the two programs shared lessons learned from previous SNS and NVS exercises. Officials stated that they also discussed the feasibility of using the SNS's inventory management and tracking system as a potential tool for state and local response managers to track supplies provided by NVS during a veterinary emergency. According to officials, in fall 2014, the SNS and NVS communicated about the Ebola outbreak response, including discussions about whether certain NVS equipment could be used to assist in response efforts. In December 2014, officials from USDA and HHS signed a Memorandum of Agreement to formalize their relationship and outline opportunities for future collaboration. Because this ongoing relationship has been formalized in a Memorandum of Agreement, the two departments will have greater assurance that they are taking advantage of all opportunities to make efficient use of federal resources in years to come.</t>
  </si>
  <si>
    <t>Department of Agriculture &amp; 
Department of Health and Human Services</t>
  </si>
  <si>
    <t>2012-02-01-E</t>
  </si>
  <si>
    <t>Electronic Warfare</t>
  </si>
  <si>
    <t>Identifying opportunities to consolidate Department of Defense airborne electronic attack programs could reduce overlap in the department's multiple efforts to develop new capabilities and improve the department's return on its multibillion-dollar acquisition investments.</t>
  </si>
  <si>
    <t>To ensure investments in airborne electronic attack systems are cost-effective and to prevent unnecessary overlap, the Secretary of Defense should review the capabilities provided by the Marine Corps' Intrepid Tiger II pod and Collaborative On-line Reconnaissance Provider Operationally Responsive Attack Link (CORPORAL), Army's Communications Electronic Attack with Surveillance and Reconnaissance (CEASAR), and Air Force's MQ-9 Reaper Electronic Attack Pod systems and identify opportunities for consolidating these different efforts, as appropriate. This action was revised in GAO's March 2012 report, Airborne Electronic Attack: Achieving Mission Objectives Depends on Overcoming Acquisition Challenges (GAO-12-175). Specifically, in that report, GAO recommended that the Secretary of Defense should review the capabilities provided by the Marine Corps' Intrepid Tiger II and Army's CEASAR systems and identify opportunities for consolidating these efforts, as appropriate. GAO revised this recommendation in March 2012 to (1) reflect DOD's decision to cancel the Air Force's MQ-9 Electronic Attack Pod program as part of its fiscal year 2013 budget and (2) present CORPORAL activities as corresponding with a second variant of the Intrepid Tiger II program.</t>
  </si>
  <si>
    <t>The Department of Defense (DOD) has reviewed the capabilities provided by the Marine Corps' Intrepid Tiger II and Army's CEASAR systems to identify opportunities for consolidating these efforts, as appropriate, as GAO recommended in March 2012. DOD reported in July 2013 that it had completed this review and determined that consolidation of the Intrepid Tiger II and CEASAR systems would not be beneficial. DOD's review found that although Intrepid Tiger II and CEASAR both currently address irregular warfare threats, there are significant differences in current and planned capabilities and host platforms. According to DOD, only five CEASAR quantities are planned, and the system is being assessed as a potential bridge to a formal Army program. Further, DOD reported that Intrepid Tiger II has achieved an early operational capability configuration, which is being expanded to include new host platforms and capabilities. As a result of its efforts, DOD is better informed about its investments in airborne electronic attack capabilities.</t>
  </si>
  <si>
    <t>2012-02-02-E</t>
  </si>
  <si>
    <t>To ensure investments in airborne electronic attack systems are cost-effective and to prevent unnecessary overlap, the Secretary of Defense should assess Air Force and Navy plans for developing and acquiring new expendable jamming decoys, specifically those services' Miniature Air Launched Decoy—Jammer (MALD-J) Increment II and Airborne Electronic Attack Expendable initiatives, to determine if these activities should be merged. This action was revised in GAO's March 2012 report, Airborne Electronic Attack: Achieving Mission Objectives Depends on Overcoming Acquisition Challenges (GAO-12-175). In its March 2012 report, GAO recommended that to ensure investments in airborne electronic attack systems are cost-effective and to prevent unnecessary overlap, the Secretary of Defense should assess Air Force and Navy plans for developing and acquiring new expendable jamming decoys, specifically those services' respective MALD-J and Airborne Electronic Attack Expendable initiatives, to determine if these activities should be merged. GAO revised this recommendation in March 2012 to reflect decisions outlined in DOD's fiscal year 2013 budget. In this budget, DOD elected to cancel the Air Force's MALD-J Increment II program, but to continue acquiring new expendable jamming decoys under the existing MALD-J program and to continue the Navy's development initiative.</t>
  </si>
  <si>
    <t>As of December 2016, the Navy had assessed and determined it will no longer pursue plans to develop and acquire expendable jamming decoys. Although the Department Of Defense (DOD) recognized the potential for some degree of commonality between the two systems, the Navy made the determination to not yet establish the Airborne Electronic Attack Expendable initiative as a formal acquisition program of record and has no plans to do so. Should the Navy, at some point in the future, decide to pursue an expendable jamming decoy, DOD should take additional steps to assess potential issues of duplication with the Air Force's existing expendable jamming decoy program, pursuant to GAO's March 2012 recommendation.</t>
  </si>
  <si>
    <t>2012-03-01-E</t>
  </si>
  <si>
    <t>Unmanned Aircraft Systems</t>
  </si>
  <si>
    <t>Ineffective acquisition practices and collaboration efforts in the Department of Defense unmanned aircraft systems portfolio creates overlap and the potential for duplication among a number of current programs and systems.</t>
  </si>
  <si>
    <t>To reduce the likelihood of overlap and potential duplication in its unmanned aircraft system (UAS) portfolio, the Department of Defense (DOD) should re-evaluate whether a single entity would be better positioned to integrate all crosscutting efforts to improve the management and operation of UAS.</t>
  </si>
  <si>
    <t>No executive action taken. As of January 2019, DOD had not re-evaluated whether a single entity or executive agent would be better positioned to integrate cross-cutting UAS efforts, as GAO recommended in November 2008. However, in a July 2016 letter to GAO addressing fragmentation, overlap, and duplication recommendations made between 2011 and 2016, DOD stated that advancements in UAS capabilities have resulted in a focus on better integrating UAS capabilities with manned systems and stated that the acquisition oversight of UAS programs has been reorganized into land, air, and naval warfare portfolios. According to DOD officials, this reorganization addresses concerns about potential overlap and duplication among the military services' programs and systems. Through recent legislation—the National Defense Authorization Acts for Fiscal Year 2016 and Fiscal Year 2018, respectively—Congress required that military service chiefs have a role in balancing resources, priorities, and associated trade-offs. Congress also generally decentralized oversight of major defense acquisition programs to the individual military services. In this new environment, a centralized departmental entity that oversees UAS acquisition and operations is no longer consistent with congressional directives for the department. Therefore, GAO is no longer assessing the implementation of this action.</t>
  </si>
  <si>
    <t>2012-03-02-E</t>
  </si>
  <si>
    <t>To reduce the likelihood of overlap and potential duplication in its unmanned aircraft system (UAS) portfolio, the Department of Defense (DOD) should consider an objective, independent examination of current UAS portfolio requirements and the methods for acquiring future unmanned aircraft, including strategies for making these systems more common, to ensure the best return on every dollar it invests.</t>
  </si>
  <si>
    <t>DOD has conducted several examinations related to UAS requirements, as GAO suggested in February 2012 based on findings in its July 2009 report, and the military services are identifying opportunities for commonality in the UAS portfolio. For example, according to DOD officials, in 2015 and 2016, the Air Force worked with the Navy to establish government-owned and government-operated depot maintenance repair capabilities for a sensor that operates on MQ-9 Reaper, as well as other unmanned aircraft systems. As part of this effort, the Navy performed an analysis of common reparable parts among the sensor's different variants, improving commonality across the military services for sustainment of the sensor. According to DOD officials, the Air Force is completing installation of an Army system that provides sense-and-avoid capabilities at one location, and it is beginning installation of the system at two additional locations. DOD officials also stated that the Air Force is expected to complete activities in fiscal year 2017 to establish a depot for Global Hawk engines that will also be used by the Navy's Triton engine variant. As of March 2017, DOD officials stated that the department reviews warfare system portfolios—including the intelligence, surveillance, and reconnaissance portfolio, which includes unmanned aircraft systems—annually to ensure that the department's warfighting requirements are adequately resourced. DOD has made progress in identifying opportunities for commonality and is leveraging common facilities for equipment repair and other sustainment activities. DOD plans to initiate only one new UAS major acquisition program, the Navy's MQ-25A Stingray program, which is scheduled to begin program development in 2018. The Navy plans to incorporate an architecture into the MQ-25A Stingray's design that is common with other Navy UASs. With these efforts, DOD is working to introduce more commonality into existing and future UASs.</t>
  </si>
  <si>
    <t>2012-03-03-E</t>
  </si>
  <si>
    <t>To reduce the likelihood of overlap and potential duplication in its unmanned aircraft systems (UAS) portfolio, the Department of Defense (DOD) should, prior to initiating future unmanned aircraft programs, direct the military services to identify and document in their acquisition plans and strategies specific areas where commonality can be achieved, take an open systems approach to product development, conduct a quantitative analysis that examines the costs and benefits of various levels of commonality, and establish a collaborative approach and management framework to periodically assess and effectively manage commonality.</t>
  </si>
  <si>
    <t>DOD has taken actions as GAO suggested in February 2012 based on findings in its July 2009 report to reduce the likelihood of overlap and potential duplication in its unmanned aircraft systems (UAS) portfolio. In 2010, DOD established integrated product teams as a part of the UAS Task Force to address commonality and interoperability among UAS programs. In addition, DOD's key acquisition policy—reissued in 2015—and its most recent Better Buying Power guidance direct program managers to apply open-systems approaches in product designs where feasible and cost effective, which, according to DOD officials, is a key enabler for increased commonality among unmanned aircraft systems. In addition, DOD has developed a UAS control segment architecture, which includes an online repository of reusable services and applications available for download to suit individual UAS program needs. In July 2015, DOD approved the public release of the UAS control segment architecture and transitioned oversight to an international standards organization. According to DOD officials, the Navy's common control system for its unmanned aircraft systems leverages capabilities from DOD's UAS control segment. In addition, the Navy plans to incorporate open systems standards and will leverage the common control system architecture for its MQ-25A Stingray program, which is scheduled to begin in 2018. DOD has taken steps to increase commonality among UAS programs by including an open systems approach in its current acquisition policy and guidance. In addition, DOD developed a joint architecture that UAS programs can leverage, as needed. Finally, the Navy's plans to incorporate open systems standards and other open systems principles in its MQ-25A Stingray program demonstrates that the department has prioritized open systems planning when considering new acquisition programs. This can lead to greater efficiency and less redundancy among DOD's UASs.</t>
  </si>
  <si>
    <t>2012-04-01-E</t>
  </si>
  <si>
    <t>DOD's Timeline for Counter-Improvised Explosive Device Database Implementation</t>
  </si>
  <si>
    <t>The Department of Defense continues to risk duplication in its multibillion-dollar counter-improvised explosive device efforts because it does not have a comprehensive database of its projects and initiatives.</t>
  </si>
  <si>
    <t>To improve visibility of its collective counter-improvised explosive device (IED) expenditures and investments, the Department of Defense (DOD) should develop an implementation plan, including a detailed timeline with milestones to help achieve the goal of creating a database of all department-wide counter-IED efforts.</t>
  </si>
  <si>
    <t>In 2013, DOD‘s Joint IED Defeat Organization (JIEDDO) adapted and implemented a plan it began in August 2012 for the creation of a department-wide counter-IED efforts database, as GAO recommended in February 2012. DOD actions in 2012 and 2013 created an opportunity for JIEDDO to complete the development and implementation of its database for identifying and recording counter-IED initiatives across DOD. JIEDDO developed and maintains the database using several sources to capture comprehensive data on counter-IED efforts department-wide. The approach JIEDDO uses consists of capturing information derived from (1) its own counter-IED initiatives, (2) DOD agency contacts other than JIEDDO, (3) queries to existing DOD information systems that are open and available to JIEDDO, (4) GAO‘s list of potential counter-IED initiatives from 2006 to 2011 taken from GAO‘s DOD-wide survey completed in 2012, and (5) counter-IED initiatives identified through a February 2012 Joint Staff data call to all DOD components, which was conducted to support DOD efforts to identify the enduring counter-IED capabilities needed by the department. DOD‘s Joint Requirements Oversight Council issued memorandums in January 2013 with the effect of making the department-wide data call for counter-IED initiatives an annual requirement. According to JIEDDO officials, the annual data call results will continue to feed into JIEDDO‘s database, thereby corroborating and supplementing the counter-IED initiatives JIEDDO identified through the other ongoing means described in the first three items listed above, ensuring that its database is and remains comprehensive. With these data, JIEDDO is better able to manage and comprehensively coordinate all DOD counter-IED efforts, thereby limiting and reducing the risk of duplication in its multibillion-dollar counter-improvised explosive device efforts.</t>
  </si>
  <si>
    <t>2012-04-02-E</t>
  </si>
  <si>
    <t>To improve visibility of its collective counter-improvised explosive device (IED) expenditures and investments, the Department of Defense (DOD) should develop a process to use this database once it is established to identify and reduce duplication, overlap, and fragmentation among its counter-IED initiatives.</t>
  </si>
  <si>
    <t>In response to GAO‘s February 2012 recommendation, the Joint IED Defeat Organization (JIEDDO) developed a process to analyze counter-IED initiative alternatives to consider whether overlap is present in DOD‘s counter-IED efforts and assess the potential for duplication among these efforts, and is now applying this process to the counter-IED efforts that JIEDDO has identified. After updating its database with the counter-IED initiatives identified as a result of a February 2012 DOD-wide data call to identify DOD‘s portfolio of counter-IED efforts, JIEDDO began a portfolio review when determining whether or not to validate a new requirement presented to JIEDDO for resourcing consideration. The process within JIEDDO compares Â“likeÂ” capabilities with the requested requirement to determine if there is duplication or overlap. According to JIEDDO, if there is any duplication, a strong argument must be made for why the requested capability is better than the existing one to move it forward for consideration. Further, if the requirement is validated, the selected solution and portfolio review are presented to the services and key stakeholders in a series of JIEDDO boards to obtain external inputs and concerns prior to funding the effort. JIEDDO‘s actions, along with an ongoing annual DOD-wide data call to help keep JIEDDO‘s database of counter-IED efforts current, will ensure DOD‘s annual counter-IED capabilities and portfolio assessment remain comprehensive. The counter-IED initiative alternatives analysis process now helps ensure transparency and that selected solutions are fully vetted to identify and reduce unnecessary duplication, overlap, and fragmentation before being funded by JIEDDO.</t>
  </si>
  <si>
    <t>2012-05-01-E</t>
  </si>
  <si>
    <t>Defense Language and Culture Training</t>
  </si>
  <si>
    <t>The Department of Defense needs a more integrated approach to reduce fragmentation in training approaches and overlap in the content of training products acquired by the military services and other organizations.</t>
  </si>
  <si>
    <t>To reduce fragmentation in training approaches and overlap in the content of training products acquired by the military services and other organizations, the Office of the Under Secretary of Defense for Personnel and Readiness should establish a clearly defined planning process with mechanisms, such as procedures and milestones, for reaching consensus with the military departments; coordinating and reviewing approval of updates to plans; synchronizing the development of plans with the budget process; monitoring the implementation of initiatives, and reporting progress, on a periodic basis, toward the achievement of established goals.</t>
  </si>
  <si>
    <t>The Department of Defense (DOD) reported that it has established a planning process for language and culture training, as GAO recommended in May 2011. DOD reported in March 2013 that officials representing defense organizations were collaborating to develop an implementation plan for the department's most recent (February 2011) Department of Defense Strategic Plan for Language Skills, Regional Expertise, and Cultural Capabilities (Fiscal Year 2011-2016). In January 2014, DOD reported that officials representing defense organizations had finalized the implementation plan and that it was approved by the Deputy Assistant Secretary of Defense for Readiness. The implementation plan establishes mechanisms to reach consensus with the military departments on priorities, coordinate and gain approval for updates to objectives and initiatives, align department-wide efforts and budget funding requests with the department's priorities, monitor implementation, and report progress through the establishment of measures and milestones, all of which were elements specifically identified by GAO.As a result, DOD has the tools it needs to set the strategic direction for language and culture training efforts and measure progress in implementing the department's various initiatives.</t>
  </si>
  <si>
    <t>2012-05-02-E</t>
  </si>
  <si>
    <t>To achieve greater efficiencies and maximize the use of resources by identifying and reducing any unnecessary overlap and duplication in language and culture training products, the Office of the Under Secretary of Defense for Personnel and Readiness and the military services should designate organizational responsibility and a supporting process to inventory and evaluate existing language and culture products and plans for additional investments, eliminate any unnecessary overlap and duplication, and adjust resources accordingly.</t>
  </si>
  <si>
    <t>The Department of Defense (DOD) reported two specific initiatives it has taken to identify and reduce unnecessary overlap and duplication in language and culture training products, as suggested by GAO in February 2012. First, in May 2012, the Defense Language and National Security Education Office (DLNSEO) convened an action panel comprised of representatives from the military services and defense agencies to address areas of overlap and duplication in cultural training and education curricula and products. As part of this effort, the panel met three times to inventory existing regional and culture products, as well as those under development, and to provide a description of each product, and how these products could be shared with other defense organizations. DOD reported in November 2012 that it will continue to monitor and track efforts to share existing culture training and education products to avoid redundancy and reduce costs, such as the establishment of memoranda of agreement between organizations. Second, in August 2012, DLNSEO asked representatives of the service language, region, and culture offices about their use of commercial computer-based language training products, including those specifically identified by GAO. At that time, service officials commented that the commercial language products that had been purchased were not heavily used by service personnel and indicated a preference to rely on currently available government-produced language training products rather than contract for commercial language products. In November 2012, DLNSEO reported that the military services had elected not to renew contracts for commercial products, which were duplicative of government-produced language training products available on government web sites.</t>
  </si>
  <si>
    <t>2012-05-03-E</t>
  </si>
  <si>
    <t>To achieve greater efficiencies and maximize the use of resources by identifying and reducing any unnecessary overlap and duplication in language and culture training products, the Office of the Under Secretary of Defense for Personnel and Readiness and the military services should take steps to coordinate efforts to contract for future language and culture training products where possible and collaborate on the development of new products that support co-use by more than one military service.</t>
  </si>
  <si>
    <t>The Department of Defense (DOD) identified specific steps that the military services and defense agencies have taken to coordinate efforts to contract for language and culture training products and collaborate on the development of future products that support co-use by multiple services, as suggested by GAO in February 2012. In November 2012, DOD reported that defense organizations have collaborated on expanding efforts to develop and acquire culture products that will be used by more than one military service, which has reduced the need for overlapping service-specific products. For example, the Defense Language and National Security Education Office (DLNSEO) led efforts to develop products that provide military and civilian personnel with training on how to successfully operate in another culture. DLNSEO has given all DOD personnel electronic access to these training products through a Web-based application. DOD reported that it has achieved other efficiencies by incorporating existing language and culture content from materials already developed by DOD organizations into DOD-wide training products and military service professional military education. Additionally, DLNSEO convened an action panel in May 2012 that was comprised of representatives from the military services and defense agencies to establish procedures for sharing their inventories of culture products and research, among other activities, as a means to reduce duplication and improve efficiency.</t>
  </si>
  <si>
    <t>2012-06-01-E</t>
  </si>
  <si>
    <t>Stabilization, Reconstruction, and Humanitarian Assistance Efforts</t>
  </si>
  <si>
    <t>Improving the Department of Defense's evaluations of stabilization, reconstruction, and humanitarian assistance efforts, and addressing coordination challenges with the Department of State and the U.S. Agency for International Development, could reduce overlapping efforts and result in the more efficient use of taxpayer dollars.</t>
  </si>
  <si>
    <t>To ensure that information is accessible and used by all U.S. government agencies involved in U.S.-funded development projects in the country, the Secretaries of Defense and State as well as the Administrator of the U.S. Agency for International Development (USAID) should jointly develop a framework, such as a common database, to formalize their information sharing on humanitarian or development assistance efforts outside of wartime or disaster environments.</t>
  </si>
  <si>
    <t>The Department of Defense (DOD), the Department of State (State), and USAID have developed a framework, in the form of a common database, for formalizing information sharing on humanitarian and development assistance efforts, as GAO recommended in February 2012. DOD officials stated that in September 2012 they submitted data on their peacetime humanitarian assistance programs and 12 other security assistance programs to State for inclusion on the Foreign Assistance Dashboard, an interagency tool to track U.S. foreign assistance funding. In May 2013, State added DOD's data, including humanitarian assistance efforts, to the Foreign Assistance Dashboard along with foreign assistance data from State and USAID. The inclusion of all three agencies’ data in one database meets the intent of GAO‘s recommendation by providing a standardized approach for information sharing across all three agencies and promoting full visibility over each other's humanitarian and development assistance efforts. Moreover, having a common, interoperable database, such as the Foreign Assistance Dashboard, will allow improved coordination of each of the agencies' programs to help prevent overlap and inefficient use of resources.</t>
  </si>
  <si>
    <t>Department of Defense &amp; 
Department of State &amp; 
U.S. Agency for International Development</t>
  </si>
  <si>
    <t>2012-06-02-E</t>
  </si>
  <si>
    <t>The Secretary of Defense should employ a risk-based approach to review and modify the Department of Defense's (DOD) humanitarian assistance project evaluation requirements to measure the long-term effects of the projects.</t>
  </si>
  <si>
    <t>DOD has finalized actions to improve the evaluation of its Humanitarian and Civic Assistance (HCA) projects and implemented a risk-based approach to review and modify project evaluation requirements for its Overseas Humanitarian, Disaster, and Civic Aid (OHDACA) humanitarian assistance programs, as GAO recommended in February 2012. In June 2014, DOD updated its HCA instruction—DOD Instruction 2205.02, Humanitarian and Civic Assistance (HCA) Activities, (June 23, 2014)—to provide specific guidance for completing HCA project evaluations. Among other requirements, the guidance includes criteria for completing 1-year project evaluations, which should help the department better understand the long-term effects of HCA projects, as well as provide the Joint Staff and Congress with the necessary oversight to determine whether projects are meeting their intended goals and are an effective use of resources. Also, since August 2012, DOD has reported taking several actions to improve project evaluation requirements for its OHDACA humanitarian assistance projects including implementing new templates for completing 30-day and 1-year project evaluations, flagging projects that have not completed 30-day evaluations, and linking OHDACA humanitarian assistance project funding to the completion of timely project evaluations. Since implementing the new project evaluation templates, DOD has been analyzing data gathered from 30-day and 1-year project evaluations to determine how to appropriately employ a risk-based approach to project evaluation requirements. In January 2017, DOD issued DOD Instruction 5132.14, Assessment, Monitoring, and Evaluation Policy for the Security Cooperation Enterprise to establish policy and assign responsibility for assessing, monitoring, and evaluating security cooperation plans, programs, and activities, including OHDACA humanitarian assistance projects. Among other requirements, the guidance identifies standards for monitoring and evaluating the effectiveness of security cooperation activities at meeting expected outcomes, which should help DOD measure the long-term effects of projects and ensure that its projects are meeting their intended goals, having positive effects, and using resources efficiently.</t>
  </si>
  <si>
    <t>2012-06-03-C</t>
  </si>
  <si>
    <t>Congress should consider amending the legislation that supports the Overseas Humanitarian, Disaster, and Civic Aid-funded humanitarian assistance program, the Department of Defense's (DOD) largest humanitarian assistance program, to more specifically define DOD's role in humanitarian assistance, taking into account the roles and similar types of efforts performed by the civilian agencies.</t>
  </si>
  <si>
    <t>In recent years, DOD issued guidance that outlines the criteria for engaging in humanitarian assistance efforts and states that any such efforts must be coordinated with the U.S. Agency for International Development and receive the approval of the Secretary of State. In light of DOD's efforts to clarify its role in humanitarian assistance, this matter has been overcome by events. Specifically, the team reviewed updated DOD guidance post-2012 and found that the guidance updates the responsibilities of the Office of the Under Secretary of Defense for Policy (USD(P)). 
One responsibility is to develop, coordinate, and oversee the implementation of DOD policy for stabilization, peace operations, civil affairs, humanitarian assistance, foreign disaster relief, global health engagement, humanitarian demining programs, responses to overseas migration emergencies, non-combatant evacuation activities, and explosive ordnance disposal training and technology. Additional guidance provides procedures for the conduct of Humanitarian and Civic Assistance Activities (HCA), such as that HCA activities complement, and do not duplicate, other forms of social and economic assistance provided to the host nation by State and USAID. Consequently, GAO has closed this matter as not implemented and will no longer track its implementation.</t>
  </si>
  <si>
    <t>2012-07-01-C</t>
  </si>
  <si>
    <t>Support for Entrepreneurs</t>
  </si>
  <si>
    <t>Overlap and fragmentation among the economic development programs that support entrepreneurial efforts require the Office of Management and Budget and other agencies to better evaluate the programs and explore opportunities for program restructuring, which may include consolidation, within and across agencies.</t>
  </si>
  <si>
    <t>Congress may wish to consider ways to tie funding more closely to a program‘s demonstrated effectiveness. One way to increase accountability and elevate the importance of program evaluation activities is to tie these factors to funding decisions. Therefore, Congress may want to consider requiring agencies to provide greater support for funding requests and requiring information on demonstrated results of program effectiveness.</t>
  </si>
  <si>
    <t>As a result of GAO's August 2012 report, Entrepreneurial Assistance: Opportunities Exist to Improve Programs' Collaboration, Data-Tracking, and Performance Management (GAO-12-819), GAO is no longer assessing this action. In February 2012, GAO reported that it expected to recommend in a subsequent report that Congress tie funding more closely to a program's demonstrated effectiveness. However, based on additional analysis, GAO concluded that agency performance and evaluation information had a number of deficiencies. As a result, GAO recommended in August 2012 that the Secretaries of Commerce, Housing and Urban Development, and Agriculture and the Administrator of the Small Business Administration consistently collect information that would enable them to track the specific type of assistance programs provide and the entrepreneurs they serve and use this information to help administer their programs. Such performance information is needed before Congress can more closely link funding decisions with the programs' effectiveness.</t>
  </si>
  <si>
    <t>2012-07-02-E</t>
  </si>
  <si>
    <t>Agencies should improve program evaluation and performance metrics. In order to identify options to better structure these programs for Congress to consider, the Small Business Administration (SBA) and the Departments of Commerce, Housing and Urban Development (HUD), and Agriculture (USDA) should conduct program evaluations and collect data on performance measures.
 This action was revised in GAO's August 2012 report, Entrepreneurial Assistance: Opportunities Exist to Improve Programs' Collaboration, Data-Tracking, and Performance Management (GAO-12-819) Specifically, in that report, GAO made two recommendations related to this action. One recommendation was to the Secretaries of USDA, Commerce, and HUD and the Administrator of the Small Business Administration to conduct more program evaluations to better understand why programs have not met performance goals and their overall effectiveness. A second recommendation was to the Secretaries of USDA, Commerce, and HUD and the Administrator of SBA to consistently collect information that would enable them to track the specific type of assistance programs provide and the entrepreneurs they serve and use this information to help administer their programs.</t>
  </si>
  <si>
    <t>As of July 2021, the four agencies--HUD, Commerce, SBA, and USDA--had taken steps to improve program evaluation and to collect information to help track program activities and administer programs that support entrepreneurs, as GAO recommended in August 2012. However, HUD and USDA had not fully addressed the recommendations. For example, HUD stated in July 2021 that the department continued to work closely with its Office of Policy Development &amp; Research on numerous studies to improve the effectiveness and outcomes of HUD programs generally. However, HUD stated that evaluations that focused on entrepreneurial assistance might not receive interest because of the small proportion of HUD funding used for entrepreneurial assistance. In addition, HUD stated that the CDBG program does not require grantees to track subsets of economic development programs, such as those assisting entrepreneurs, as this represented a very small portion of the CDBG portfolio and might not be an efficient use of funds.
According to Commerce's Economic Development Administration (EDA), in May 2020 the Office of Management and Budget approved its revised information collection instruments, which were designed to gather comprehensive information on program outputs (activities) and outcomes from all of EDA's non-infrastructure program recipients (including entrepreneurs served and type of assistance provided). EDA planned to fully implement the updated information collection instruments in fiscal year 2020. 
According to SBA, in August 2017 the agency finalized a program evaluation framework that outlined the structure of the agency's program evaluation function, defined roles and responsibilities, and established guiding principles. SBA also noted that the agency published evaluation reports for seven programs and initiatives under the framework as of February 2018. In addition, SBA stated that the agency requested authority from Congress to collect unique client data from the resource partners, including Small Business Development Centers and Women's Business Centers, for internal evaluation purposes. 
USDA's Rural Business-Cooperative Service (USDA/RBS) stated in September 2019 that it conducted a management control review of each program. These reviews were intended to evaluate the effectiveness of administrative operations, identify weaknesses or deficiencies in program and administrative operations, and identify the effectiveness of management controls in Rural Development, among other things. In addition, USDA/RBS stated that offices conducted state internal reviews of each field office and centralized program functions at least once every 5 years. These reviews were comprehensive evaluations of the delivery of programs and administrative functions in field offices and centralized program functions within a state. However, USDA/RBS stated that it did not plan to collect and segregate the types of assistance provided to ultimate recipient businesses as it would not provide help in the administration of its programs. 
Finally, Commerce, USDA, and SBA participated in the Office of Management and Budget chaired the Evaluating Business Technical Assistance Program interagency working group, which publically released its guide titled, Building Smarter Data for Evaluating Business Assistance Programs: A Guide for Practitioners in May 2017. The guide identified critical data and best practices that support the use and improvement of administrative data and other existing data sources for rigorous impact evaluations. 
The initiatives described above should help the agencies improve the collection of information on the assistance provided to entrepreneurs, and the evaluation of programs that provide such assistance. It will be important for the agencies to follow through on them.</t>
  </si>
  <si>
    <t>2012-07-03-E</t>
  </si>
  <si>
    <t>The Office of Management and Budget (OMB); the Departments of Commerce (Commerce), Housing and Urban Development (HUD), and Agriculture (USDA); and the Small Business Administration (SBA) should explore opportunities to restructure programs through means such as consolidation, elimination, and collaborative mechanisms, both within and across agencies. As OMB works with the agencies to identify programmatic areas that should be better coordinated and tracked, the agencies should look for ways to consolidate programs or opportunities for greater collaboration. In addition, to better ensure the most efficient and effective delivery method for federal assistance to entrepreneurs, SBA, Commerce, HUD, and USDA should individually, and collectively, explore options for restructuring programs that target particular types of businesses or communities and report the results of their efforts to the Congress. This action was revised in GAO's August 2012 report, Entrepreneurial Assistance: Opportunities Exist to Improve Programs' Collaboration, Data-Tracking, and Performance Management (GAO-12-819). Specifically, in that report, GAO recommended that the Director of the OMB, the Secretaries of Agriculture, Commerce, and Housing and Urban Development, and the Administrator of the Small Business Administration work together to identify opportunities to enhance collaboration among programs, both within and across agencies.</t>
  </si>
  <si>
    <t>The four agencies and the Office of Management and Budget (OMB) have taken steps to collaborate more in administering these programs, as GAO recommended in August 2012. In March 2017, Commerce's Economic Development Administration (EDA) noted that it established an economic development integration team in fiscal year 2016 to facilitate direct engagement between communities and federal agencies with complementary economic development resources to collaboratively support regional economic development across the nation. EDA added that the team has executed a memoranda of understanding (MOU) with HUD's Office of Community Planning and Development and USDA Rural Development and is working with SBA to collaborate, enhance relationships, and cross-promote resources. USDA's Rural Business-Cooperative Service (RBS) noted in March 2017 that it is engaged in several MOUs with other federal agencies that support coordination and collaboration on areas of mutual interest, including a MOU with Commerce's EDA to leverage programs and resources to support regional economic development. In addition, RBS noted that it is coordinating with HUD and others to leverage programs and resources to create healthy, economically vibrant neighborhoods through the development of local food systems. In March 2017, SBA noted that it has engaged in a number of collaborative efforts with the other agencies, including the development of a training module for small construction contractors with HUD enabling them to access performance bonds for HUD-funded construction projects, and a MOU between SBA's Office of Veterans Business Development and USDA to explore opportunities for supporting veteran-owned businesses in agriculture-related sectors. Finally, in November 2016 OMB noted that, in fiscal year 2016, the General Services Administration took over the management of BusinessUSA, a federal website developed to make it easier for businesses to access the services and information they need. Through the website, federal agencies are able to increase public awareness of the resources they offer. OMB added that GSA has integrated BusinessUSA's content and services in the USA.gov website. This provides users with a more accessible and centralized one-stop platform for entrepreneurs to access the services that could help them grow. Finally, the BusinessUSA Steering Committee, composed of staff from across several agencies, continues to meet regularly and assemble agency stakeholders to collect feedback and create the strategic vision for moving the tool forward.</t>
  </si>
  <si>
    <t>Office of Management and Budget &amp; 
Department of Agriculture &amp; 
Department of Commerce &amp; 
Department of Housing and Urban Development &amp; 
Small Business Administration</t>
  </si>
  <si>
    <t>2012-08-01-E</t>
  </si>
  <si>
    <t>Surface Freight Transportation</t>
  </si>
  <si>
    <t>Fragmented federal programs and funding structures are not maximizing the efficient movement of freight.</t>
  </si>
  <si>
    <t>To maximize the efficient movement of freight, the Secretary of Transportation should direct one operating administration or officeÂ—such as the Federal Highway Administration‘s Office of Freight Management and OperationsÂ—to take the lead in coordinating intermodal activities for freight at the federal level by improving collaboration among operating administrations and the availability of intermodal guidance and resources.</t>
  </si>
  <si>
    <t>The Secretary of Transportation formed the Freight Policy Council in August 2012, chaired by the Deputy Secretary, to lead the coordination of intermodal activities for freight, in accordance with the provisions in the Moving Ahead for Progress in the 21st Century Act (MAP-21) and consistent with GAO‘s recommendation in June 2007. Members include the deputy administrators of the relevant operating administrationsÂ—the Federal Railroad Administration, Federal Highway Administration, Maritime Administration, Pipeline &amp; Hazardous Materials Safety Administration, Federal Aviation Administration, and the St. Lawrence Seaway Development CorporationÂ—as well as the Under Secretary of Transportation for Policy, the Assistant Secretary for Transportation Policy, the Chief Financial Officer, General Counsel, and the Assistant Secretary for Aviation and International Affairs. The Council is leading the department‘s efforts on the national freight strategic plan and guidance to help states implement MAP-21‘s provisions on state freight plans and committees. By overseeing and coordinating the development and implementation of MAP-21 freight policy provisions and making recommendations to the Secretary, the Council will be better positioned to improve the condition and performance of an integrated national freight transportation system capable of competing in the global economy. The Department of Transportation has also issued interim guidance to help states in their state planning efforts.</t>
  </si>
  <si>
    <t>2012-08-02-E</t>
  </si>
  <si>
    <t>To maximize the efficient movement of freight, the Secretary of Transportation should develop with Congress and public and private stakeholders a comprehensive national strategy to transform the federal government's involvement in freight transportation projects, including defining federal and nonfederal stakeholder roles and using new or existing federal funding sources and mechanisms to support a targeted, efficient, and sustainable federal role.</t>
  </si>
  <si>
    <t>The Department of Transportation (DOT) has implemented GAO's 2008 recommendation. GAO first recommended a National Freight Strategic Plan in January 2008, which was later required by both the Moving Ahead for Progress in the 21st Century Act of 2012 (P.L 112-141) and the 2015 Fixing America's Surface Transportation (FAST) Act (P.L. 114-94). In September 2020, the Department of Transportation issued its National Freight Strategic Plan, which, as required by the FAST Act, defines a clear federal role for leading efforts to improve the performance of the nation's multimodal freight system. This plan was developed in consultation with public and private sector freight stakeholders. 
This national strategy will be used to guide national freight policy, programs, initiatives, and investments; inform state freight plans; identify freight data and research needs; and provide a framework for increased cross-sector, multi-jurisdictional, and multimodal coordination and partnerships. In addition, according to DOT officials, DOT is currently working with its new leadership on the designation of the National Multimodal Freight Network, a national network including rail routes, ports, and navigable waterways, airports, and surface highways that was required by the FAST Act.
 In addition to setting the federal role in supporting and overseeing the U.S. freight system, the plan states that the federal government can now support more effective state and local decision-making by identifying nationally and regionally significant goods movement infrastructure and encouraging multistate collaboration. The plan also states that federal freight transportation funding will be leveraged via competitive grants, among other mechanisms, into targeted, data-driven investments with the goal of enhancing capacity. States that have DOT-approved state freight plans are able to obligate National Highway Freight Program funding. As of December 2019, all 50 states and the District of Columbia have completed FAST Act compliant state freight plans. 
 The implemented National Freight Strategic Plan should help ensure a level of investment and dedication to addressing freight specific transportation needs in order to keep freight transportation competitive in an increasingly complex global economy. The plan could facilitate a path forward in multimodal freight transportation projects and ensure accountability for results around identified national interests and goals.</t>
  </si>
  <si>
    <t>2012-08-03-C</t>
  </si>
  <si>
    <t>To maximize the efficient movement of freight, Congress, in considering the reauthorization of federal surface transportation programs, should consider defining the federal role in surface transportation in accordance with national and regional transportation priorities, implementing a criteria-based, competitive project-selection process, and working with the Secretary of Transportation to develop enhancements to ensure the highest return on federal investments.</t>
  </si>
  <si>
    <t>As suggested in GAO‘s February 2009 report, the Moving Ahead for Progress in the 21st Century Act, enacted July 6, 2012, defined the federal role in surface transportation in accordance with national and regional transportation priorities and directed the Secretary to establish a national freight network to assist states in directing resources toward improved system performance for efficient movement of freight on the national highway system, freight intermodal connectors, and aerotropolis transportation systems. The act also directs the Secretary to establish a strategic plan and tools to support a performance-based approach to evaluate, select, and fund new freight projects. Such actions provide a clear federal role in surface transportation and should help ensure the highest return on investments.</t>
  </si>
  <si>
    <t>2012-09-01-E</t>
  </si>
  <si>
    <t>Department of Energy Contractor Support Costs</t>
  </si>
  <si>
    <t>The Department of Energy should assess whether further opportunities could be taken to streamline support functions, estimated to cost over $5 billion, at its contractor-managed laboratory and nuclear production and testing sites, in light of contractors' historically fragmented approach to providing these functions.</t>
  </si>
  <si>
    <t>To ensure that streamlining efforts will be effective, including understanding when it is appropriate to use a more centralized approach and addressing any challenges to further streamlining, the Secretary of Energy should assess whether all appropriate efforts are being taken to streamline support functions at its National Nuclear Security Administration (NNSA) and Office of Science sites and to address implementation challenges.</t>
  </si>
  <si>
    <t>The Department of Energy (Energy) and the contractors that manage and operate its NNSA and Office of Science sites have assessed additional opportunities and taken steps to further streamline support functions, including addressing any implementation challenges, as recommended in GAO's January 2012 report. To assess opportunities for further streamlining, in March 2012, the Office of Science established a Science Laboratory Operations Improvement Committee whereby Energy and contractor representatives meet quarterly to identify additional streamlining and cost-savings opportunities available to Office of Science sites. According to committee officials, working groups have begun implementing streamlining opportunities and identifying potential cost savings in the areas of procurement, information technology (IT), human capital, and infrastructure management, and will monitor them quarterly to ensure any implementation challenges are addressed. The officials added that the new committee will share similar goals and coordinate with NNSA's Business Management Advisory Council--which NNSA established in 2009 and is discussed in GAO's January 2012 report--including the use of a more centralized, less fragmented approach for providing site support functions. Individual sites have also been evaluating additional opportunities for streamlining support functions. For example, NNSA's Lawrence Livermore National Laboratory in California is considering steps to consolidate and reduce its costs for providing unclassified IT support services, such as creating an employee self-help portal to reduce IT help-desk demand and coordinating the laboratory's technology purchases. Although up-front investments will be needed for some steps, laboratory officials said they expect to see cost savings over the long term, as well as other benefits, including improved IT security and customer satisfaction.</t>
  </si>
  <si>
    <t>2012-10-01-E</t>
  </si>
  <si>
    <t>Nuclear Nonproliferation</t>
  </si>
  <si>
    <t>Comprehensive review needed to address strategic planning limitations and potential fragmentation and overlap concerns among programs combating nuclear smuggling overseas.</t>
  </si>
  <si>
    <t>To streamline and eliminate potential fragmentation and overlap among programs combating smuggling of nuclear materials, equipment, and technologies overseas, the Assistant to the President for National Security Affairs should undertake—or direct and delegate an appropriate agency or agencies to undertake—a comprehensive review of the structure, scope, and composition of agencies and programs across the federal government involved in such efforts. Such a review should assess several issues, including: (1) the level of overlap and duplication among agencies and programs, especially in the provision of nuclear detection equipment and training provided to foreign border security, customs, and law enforcement officials; (2) potential for consolidation of these functions to fewer programs and agencies; (3) the feasibility, costs, and benefits of establishing a special coordinator to preside over the allocation of U.S. counter-nuclear-smuggling assistance to foreign nations and be responsible for directing the interagency process of development, funding, and implementation of all U.S. government programs related to combating nuclear smuggling overseas; and (4) any U.S. laws that would need to be amended by Congress in order to facilitate consolidation, elimination, or other changes to existing programs.</t>
  </si>
  <si>
    <t>As of March 2018, the Assistant to the President for National Security Affairs had not demonstrated progress on comprehensively reviewing the structure, scope, and composition of agencies and programs across the federal government involved in efforts to combat nuclear smuggling overseas, as GAO recommended in December 2011. The Assistant to the President for National Security Affairs at that time did not comment on the December 2011 recommendation. The National Security Council Staff (NSCS), who assist the Assistant to the President for National Security Affairs, informed GAO in November 2012 that the recommendation had been provided to the appropriate NSCS directorate for consideration in the NSCS-led interagency policy committee process. However, NSCS did not provide further information, except for stating that the issue was being addressed within the interagency process. In subsequent annual follow-up on this action, NSCS stated to GAO that they would have no further comment on this recommendation. Accordingly, GAO has not been able to verify that this recommendation has been addressed, and GAO does not believe it is likely to obtain additional information to substantiate what actions, if any, NSCS took to address this recommendation. GAO maintains that streamlining and eliminating potential fragmentation and overlap among these programs could produce benefits. GAO has closed this action as not addressed and will no longer track implementation.</t>
  </si>
  <si>
    <t>Asst. to the Pres. for National Security Affairs</t>
  </si>
  <si>
    <t>2012-10-02-E</t>
  </si>
  <si>
    <t>Following the review described in action 1, the Assistant to the President for National Security Affairs should issue new guidance that incorporates the elements of effective strategic plans, including clearly delineating the roles and missions of relevant programs, specific priorities and objectives, performance measures and targets, overall program cost estimates, and projected time frames for program completion.</t>
  </si>
  <si>
    <t>As of March 2018, the Assistant to the President for National Security Affairs had not demonstrated progress on issuing new guidance for federal programs combating nuclear smuggling overseas that includes the elements of effective strategic plans, as GAO recommended in December 2011. The Assistant to the President for National Security Affairs at that time did not comment on the December 2011 recommendation. The National Security Council Staff (NSCS), who assist the Assistant to the President for National Security Affairs, informed GAO in November 2012 that the recommendation had been provided to the appropriate NSCS directorate for consideration in the NSCS-led interagency policy committee process. However, NSCS did not provide further information, except for stating that the issue was being addressed within the interagency process. In subsequent annual follow-up on this recommendation, NSCS stated to GAO that they would have no further comment on this recommendation. Accordingly, GAO has not been able to verify that this recommendation has been addressed and does not believe it is likely to obtain additional information to substantiate what actions, if any, NSCS took to address this recommendation. GAO maintains that streamlining and eliminating potential fragmentation and overlap among these programs could produce benefits. GAO has closed this action as not addressed and will no longer track implementation.</t>
  </si>
  <si>
    <t>2012-11-01-E</t>
  </si>
  <si>
    <t>Personnel Background Investigations</t>
  </si>
  <si>
    <t>The Office of Management and Budget should take action to prevent agencies from making potentially duplicative investments in electronic case management and adjudication systems.</t>
  </si>
  <si>
    <t>To prevent agencies from making potentially duplicative investments in electronic case management and adjudication systems, the Office of Management and Budget's (OMB) Deputy Director for Management, in the capacity as Chair of the Performance Accountability Council, should develop additional guidance to help ensure that reform stakeholders identify opportunities for preventing duplication in the development of electronic case management and adjudication technologies in the suitability determination and personnel security clearance processes. This action was revised in GAO's February 2012 report Background Investigations: Office of Personnel Management Needs to Improve Transparency of Its Pricing and Seek Cost Savings (GAO-12-197) to include all aspects of the security clearance process, in addition to electronic case management. Specifically, in that report, GAO expanded the action by recommending that the Deputy Director for Management, Office of Management and Budget, in the capacity as Chair of the Performance Accountability Council, expand and specify reform-related guidance to help ensure that reform stakeholders identify opportunities for cost savings to improve transparency of costs and the efficiency of processes related to suitability and personnel security clearance background investigations.</t>
  </si>
  <si>
    <t>As of July 2018, OMB had taken actions to reduce the risk of duplicative investments in electronic case management and adjudication systems, as GAO recommended in February 2012. Specifically, the Performance Accountability Council (PAC) identified in its July 2016 Strategic Intent—a document that provides overarching strategic direction on personnel security, suitability/fitness, and credentialing reform efforts—the utilization of shared services to improve service delivery and reduce duplication of effort and the expenditure of resources. The PAC designated eight shared services that provide a common solution across the executive branch: (1) Position Designation Tool; (2) eApplication; (3) eAdjudication; (4) Low-Side Repository; (5) Investigation Management; (6) Low-Side Information Broker; (7) Adjudication Management; and (8) Post-Determination Management. In December 2017, GAO reported that the PAC was beginning to roll out two of these shared services. As of July 2018, the other shared services were being implemented across the executive branch. These shared services are utilized by executive branch agencies to assist in the management of the personnel security clearance process. For example, according to the PAC Program Management Office, the Position Designation Tool is used by every executive branch agency to designate position sensitivity and risk to determine the appropriate investigation level. Additionally, the Low-Side Information Broker is leveraged by 24 executive branch agencies. This shared service allows agencies to share vetting information to reduce duplicative investigation checks. The PAC's investment in shared services, and the utilization by multiple executive branch agencies, has reduced the need for individual executive branch agencies to independently make investments in IT solutions and infrastructure, thereby reducing the potential for duplication of effort.</t>
  </si>
  <si>
    <t>2012-12-01-E</t>
  </si>
  <si>
    <t>Cybersecurity Human Capital</t>
  </si>
  <si>
    <t>Governmentwide initiatives to enhance the cybersecurity workforce in the federal government need better structure, planning, guidance, and coordination to reduce duplication.</t>
  </si>
  <si>
    <t>To ensure that governmentwide cybersecurity workforce initiatives are better coordinated, the Directors of the Office of Management and Budget (OMB) and the Office of Personnel Management (OPM) and the Secretaries of Commerce and Homeland Security should consolidate and align efforts to define roles, responsibilities, skills, and competencies for the federal cybersecurity workforce.</t>
  </si>
  <si>
    <t>Federal agencies, as well as public and private organizations, have taken steps to address GAO's November 2011 recommendation by participating in National Initiative for Cybersecurity Education (NICE) efforts to define and categorize cybersecurity work. NICE is a collaborative effort among more than twenty federal organizations, including the Departments of Homeland Security, Defense, and Commerce, as well as OPM and the Office of the Director of National Intelligence, to consolidate and align definitions of cybersecurity work and workers. NICE has developed and implemented the National Cybersecurity Workforce Framework, hosted by Commerce's National Institute of Standards and Technology. This framework defines seven categories of cybersecurity, the specialty areas within each category, and the roles, responsibilities, skills, and competencies for each specialty. Furthermore, the Department of Homeland Security, in partnership with several other agencies, launched the National Initiative for Cybersecurity Careers and Studies (NICCS) in February 2013 as an online resource for career, education, and training information. These steps will help agencies consolidate and align their cybersecurity workforce definitions and better coordinate related initiatives.</t>
  </si>
  <si>
    <t>Department of Commerce &amp; 
Department of Homeland Security &amp; 
Office of Personnel Management &amp; 
Office of Management and Budget</t>
  </si>
  <si>
    <t>2012-12-02-E</t>
  </si>
  <si>
    <t>The Secretary of Homeland Security should implement a process for tracking agency use of training, gather feedback from agencies on the training's value and opportunities for improvement, and develop a process to coordinate training offered to minimize the production and distribution of duplicative products.</t>
  </si>
  <si>
    <t>In 2014 and 2015, the Department of Homeland Security (DHS) took steps to address GAO's November 2011 recommendation to improve processes for providing cybersecurity training. The department has implemented quarterly data calls to shared service centers and uses these results to track agencies' use of training. DHS reported that it is emphasizing the need to coordinate training and that agencies have begun to improve their offerings as a result of its efforts. For example, DHS reported that the Department of Defense released an improved version of its security awareness training in response to customer feedback. In addition, DHS has developed a customer survey to send to Information Systems Security Line of Business shared service centers. This survey asks service-center customers to identify any duplicative training or services within their organizations and the service centers. The survey also asks customers how the centers can improve their offerings. DHS began distributing the survey in November 2014, and has continued to distribute it periodically in 2015 to gather feedback. The processes that DHS has implemented, including quarterly data calls and customer surveys, should help improve cybersecurity courses and minimize the government-wide production and distribution of duplicative training.</t>
  </si>
  <si>
    <t>2012-13-01-E</t>
  </si>
  <si>
    <t>Spectrum Management</t>
  </si>
  <si>
    <t>Enhanced coordination of federal agencies' efforts to manage radio frequency spectrum and an examination of incentive mechanisms to foster more efficient spectrum use may aid regulators' attempts to jointly respond to competing demands for spectrum while identifying valuable spectrum that could be auctioned for commercial use.</t>
  </si>
  <si>
    <t>To improve transparency in national spectrum policy decisions, assure coordination between managers of government and privately licensed spectrum, and help ensure that spectrum is used for its highest and best purpose, the Assistant Secretary for Communications and Information at the National Telecommunications and Information Administration (NTIA) and the Chairman of the Federal Communications Commission (FCC) should report periodically to Congress on their joint spectrum planning activities and their consultation with other relevant government agencies. The report should include information on estimated future spectrum requirements for public and private uses, the spectrum allocation actions necessary to accommodate those uses, and any actions taken to promote the efficient use of spectrum.</t>
  </si>
  <si>
    <t>NTIA and FCC have taken steps to periodically report on their spectrum planning activities, as GAO suggested in 2012. Specifically, an October 2018 Presidential memorandum to the heads of all executive departments and agencies required, among other things, that the Secretary of Commerce, working through NTIA, and in coordination with FCC and other agencies submit to the President both an annual report and a long-term strategy. The annual report, to be made public to the extent practicable and consistent with applicable law, is to include the status of existing efforts and planned near- to mid-term spectrum repurposing initiatives. The long-term National Spectrum Strategy is to include legislative, regulatory, or other policy recommendations to increase spectrum access for all users, including on a shared basis, through transparency of spectrum use and improved cooperation and collaboration between federal and non-federal spectrum stakeholders. In August 2019, the Department of Commerce issued its first annual report on the status of spectrum repurposing efforts. The report was publicly available and outlines the steps FCC, NTIA, and other agencies are taking to assess and repurpose specific bands of spectrum, as well as proposed future steps. Additionally, according to NTIA officials, NTIA developed the national spectrum strategy and delivered it to the White House in accordance with the Presidential memorandum. Reporting on federal agencies spectrum allocation plans and efforts increases the transparency of NTIA and FCCs spectrum management efforts.</t>
  </si>
  <si>
    <t>National Telecommunications and Information Administration &amp; 
Federal Communications Commission</t>
  </si>
  <si>
    <t>2012-13-02-C</t>
  </si>
  <si>
    <t>To improve spectrum efficiency among federal agencies, Congress may wish to consider evaluating what incentive mechanisms could be used to move agencies toward more efficient use of spectrum, which could free up some spectrum allocated for federal use to be made available for other purposes. The Office of Management and Budget‘s (OMB) experience managing governmentwide efficiency programs could prove helpful in this evaluation.</t>
  </si>
  <si>
    <t>The Middle Class Tax Relief and Job Creation Act of 2012, which was signed into law in February 2012, included several provisions to move agencies toward more efficient use of spectrum, as GAO suggested in February 2012. For example, the act amends existing statutes to authorize the use of auction receipts deposited in the Spectrum Relocation Fund to cover agencies’ spectrum relocation and sharing costs, including planning costs. The act also authorizes the Director of OMB to make payments from the Fund in advance of a scheduled auction to encourage quicker completion of spectrum relocation or sharing. The act also directs OMB to update and revise its Circular A-11 process to reflect recommendations made by the Commerce Spectrum Management Advisory Committee‘s Incentives Subcommittee. These provisions provide incentives for agencies to use spectrum more efficiently, which could enable some spectrum allocated for federal use to be made available for other purposes.</t>
  </si>
  <si>
    <t>2012-13-03-E</t>
  </si>
  <si>
    <t>The Chair of the Federal Communications Commission (FCC) should establish clearly defined and agreed-upon processes for making decisions on spectrum-management activities that involve other agencies, particularly when consensus cannot be reached, in consultation with the National Telecommunications and Information Administration (NTIA) and—as appropriate—the Department of State.</t>
  </si>
  <si>
    <t>2012-13-04-E</t>
  </si>
  <si>
    <t>The Chair of the Federal Communications Commission (FCC) should clarify and further identify shared goals or outcomes for spectrum-management activities that involve collaboration and ways to monitor and track progress, in consultation with the National Telecommunications and Information Administration (NTIA) and—as appropriate—the Department of State.</t>
  </si>
  <si>
    <t>2012-13-05-E</t>
  </si>
  <si>
    <t>The Chair of the Federal Communications Commission (FCC) should update the FCC-National Telecommunications and Information Administration (NTIA) Memorandum of Understanding to address identified gaps (such as the lack of clearly defined goals and agreed-upon processes for making decisions) and develop a means to continually monitor and update this agreement, in consultation with NTIA.</t>
  </si>
  <si>
    <t>2012-13-06-E</t>
  </si>
  <si>
    <t>The Chair of the Federal Communications Commission (FCC) should request that the Department of State initiate a review of the General Guidance Document—in consultation with FCC, the National Telecommunications and Information Administration (NTIA), and other relevant participants—and update and develop a means to continually monitor and update this document.</t>
  </si>
  <si>
    <t>2012-13-07-E</t>
  </si>
  <si>
    <t>The National Telecommunications and Information Administration (NTIA) Administrator should establish clearly defined and agreed-upon processes for making decisions on spectrum-management activities that involve other agencies, particularly when consensus cannot be reached, in consultation with the Federal Communications Commission (FCC) and—as appropriate—the Department of State.</t>
  </si>
  <si>
    <t>National Telecommunications and Information Administration</t>
  </si>
  <si>
    <t>2012-13-08-E</t>
  </si>
  <si>
    <t>The National Telecommunications and Information Administration (NTIA) Administrator should clarify and further identify shared goals or outcomes for spectrum-management activities that involve collaboration and ways to monitor and track progress, in consultation with the Federal Communications Commission (FCC) and—as appropriate—the Department of State.</t>
  </si>
  <si>
    <t>2012-13-09-E</t>
  </si>
  <si>
    <t>The National Telecommunications and Information Administration (NTIA) Administrator should update the Federal Communications Commission (FCC)-NTIA Memorandum of Understanding to address identified gaps (such as the lack of clearly defined goals and agreed-upon processes for making decisions) and develop a means to continually monitor and update this agreement, in consultation with FCC.</t>
  </si>
  <si>
    <t>2012-13-10-E</t>
  </si>
  <si>
    <t>The National Telecommunications and Information Administration (NTIA) Administrator should request that Department of State initiate a review of the General Guidance Document—in consultation with NTIA, the Federal Communications Commission (FCC), and other relevant participants—and update and develop a means to continually monitor and update this document.</t>
  </si>
  <si>
    <t>2012-14-01-E</t>
  </si>
  <si>
    <t>Health Research Funding</t>
  </si>
  <si>
    <t>The National Institutes of Health, Department of Defense, and Department of Veterans Affairs can improve sharing of information to help avoid the potential for unnecessary duplication.</t>
  </si>
  <si>
    <t>To improve sharing of information needed to evaluate research for potential duplication when making funding decisions, the Director of the National Institutes of Health (NIH) as well as the Secretaries of Defense and Veterans Affairs should determine ways to improve access to comprehensive electronic information on funded health research shared among agency officials and improve the ability of agency officials to identify possible duplication.</t>
  </si>
  <si>
    <t>NIH, the Department of Defense (DOD), and the Department of Veterans Affairs (VA) have improved access to information on the health research shared among agency officials, as GAO suggested in February 2012. For example, NIH and VA are continuing efforts to integrate information on their health research into the NIH database that houses information on all applications related to NIH health research activities. According to VA, in September 2014, approximately 80 percent of VA applications had been incorporated in the NIH database—an increase from about 25 percent at the time of GAO's February 2012 report. Currently, the database includes electronically submitted NIH and VA applications that can easily be accessed by officials in either agency. In addition, according to NIH and VA officials, the agencies have improved the integration of VA information with NIH information in the database. For example, according to NIH officials, VA grants and applications are compatible with the same automated, natural language text-mining tool used for NIH grants and applications, with a common set of keywords to describe the research projects. NIH officials note that these improvements make it easier to identify the commonalities between VA and NIH research portfolios. In addition, DOD, NIH, and VA have integrated some information on DOD health research with NIH and VA research. As part of this effort, NIH and DOD started a pilot project in February 2014, according to DOD officials, under which data on about 55 DOD research proposals were transferred to the NIH database. According to NIH officials, the pilot was completed in March 2015. According to DOD officials, preliminary results suggest that they will be able to ensure data comparability and reliability and deal with other technical challenges. According to the officials, one of the next steps planned is to establish a long-term memorandum of understanding between NIH and DOD to further expand this effort to include more DOD health research data and to allow for greater compatibility with the NIH database. In addition, according to DOD officials, separate from this pilot, information on additional research projects funded by DOD has also been added to Federal RePORTER, a new multiagency database of federally supported research that includes research from NIH, VA, DOD, and other agencies. Having data on DOD-funded health research applications in the same database that also houses the NIH and VA applications should allow the three agencies to improve their ability to search for potential duplication in their health research efforts and make more effective funding decisions.</t>
  </si>
  <si>
    <t>Department of Defense &amp; 
Department of Veterans Affairs &amp; 
National Institutes for Health</t>
  </si>
  <si>
    <t>2012-15-01-E</t>
  </si>
  <si>
    <t>Military and Veterans Health Care</t>
  </si>
  <si>
    <t>The Departments of Defense and Veterans Affairs need to improve integration across care coordination and case management programs to reduce duplication and better assist servicemembers, veterans, and their families.</t>
  </si>
  <si>
    <t>To improve the effectiveness, efficiency, and efficacy of services for recovering servicemembers, veterans, and their families by reducing duplication and overlap, the Secretaries of Defense and Veterans Affairs should direct the Senior Oversight Committee to expeditiously develop and implement a plan to strengthen functional integration across all Department of Defense (DOD) and Department of Veterans Affairs (VA) care coordination and case management programs that serve this population.</t>
  </si>
  <si>
    <t>In September 2012, the VA/DOD Joint Executive Council (into which the Senior Oversight Committee has been merged) approved an integrated, interagency approach that is intended to reduce redundancy and overlap, and strengthen functional integration between the departments' care coordination and case management programs for recovering servicemembers, veterans, and their families, as GAO recommended in October 2011. The departments agreed to establish a joint task force to recommend interdepartmental action. The Joint Executive Council approved recommendations made by this task force, urged the departments to accelerate implementation of the recommended changes, and created the Interagency Care Coordination Council (IC3) to oversee development and implementation of joint VA/DOD care coordination initiatives. Under the IC3, DOD and VA agreed to jointly implement two initiatives: (1) the Lead Coordinator process and (2) a single, comprehensive care coordination plan for each recovering servicemember.called the interagency care plan (ICP). 1) By November 2017, DOD and VA began to administer Lead Coordinator training to staff in both departments. In March 2019, Veterans Health Administration (VHA) officials told GAO that Lead Coordinators are being used at both VHA and DOD. 2) In March 2019, VHA officials told GAO that VA and DOD were not able to develop a shared IT platform that would expedite the transfer of information on servicemembers transitioning from DOD to VA through an ICP as previously envisioned. Instead, officials stated that VHA and DOD are sharing clinical and non-clinical information for program participants through transition checklists and other forms. This information is being transmitted by various methods, such as encrypted email, secure access file exchange, fax, or hand delivery. By implementing these recommendations, the departments have taken steps to improve the efficiency of care coordination for recovering servicemembers and veterans and reduce the likelihood of duplicative efforts that could result in confusion and potentially hamper their recovery. Further, in November 2018, DOD and VA took steps to strengthen the oversight and more closely integrate care coordination efforts by establishing a Care Coordination Business Line within their joint Health Executive Committee. The Care Coordination Business Line is led by program-level VA and DOD directors, who report to the co-chairs of the Health Executive Committee. This entity is intended to (1) ensure that key issues affecting recovering servicemembers and veterans get sufficient consideration; (2) develop mechanisms for making joint policy decisions; (3) involve the appropriate decision makers for timely implementation of policy; and (4) establish mechanisms to systematically oversee joint initiatives and ensure that outcomes and goals are identified and achieved.</t>
  </si>
  <si>
    <t>2012-16-01-E</t>
  </si>
  <si>
    <t>Department of Justice Grants</t>
  </si>
  <si>
    <t>The Department of Justice could improve how it targets more than $3 billion to reduce the risk of potential unnecessary duplication across the more than 11,000 grant awards it makes annually.</t>
  </si>
  <si>
    <t>To reduce the risk of potential unnecessary duplication across the more than 11,000 grant awards the Department of Justice (DOJ) makes annually, the Attorney General of the United States should conduct an assessment to better understand the extent to which DOJ grant programs overlap with one another and determine if grant programs may be consolidated to mitigate the risk of unnecessary duplication. To the extent that DOJ identifies any statutory obstacles to consolidating its grant programs, it should work with Congress to address them, as needed.</t>
  </si>
  <si>
    <t>DOJ has taken action to address GAO's July 2012 recommendation. In December 2013, DOJ completed the first of a two-phase assessment to better understand the extent to which its grant programs overlap. In the first phase, a team of representatives from DOJ's granting agencies—the Office of Justice Programs, the Office on Violence Against Women, and the Office of Community Oriented Policing Services—completed a final report documenting the extent of overlap they identified across their respective grant programs. In March 2016, DOJ's Office of Audit, Assessment, and Management—which, among other responsibilities, serves as a central source for grant management policy for the granting agencies—completed the second phase of the assessment. This second phase focused on the grant programs previously identified in phase one as potentially overlapping and included an assessment of any unnecessary duplication. DOJ also developed an automated tool to continuously monitor and assess the degree of overlap among its programs. In fiscal year 2015, DOJ used this tool to compare the three granting agencies' annual solicitations and analyze the extent of overlap in four key areas: 1) subject matter, 2) activities, 3) target beneficiaries, and 4) eligible recipients. According to DOJ officials, findings from this analysis should help them enhance coordination among complementary programs (such as developing joint programs or consolidating funding solicitations); leverage resources across components; and/or collaborate on award decisions to avoid unnecessary duplication. DOJ plans to continue using this tool in fiscal year 2016 and annually thereafter with planning grant programs and coordinating activities.</t>
  </si>
  <si>
    <t>2012-16-02-E</t>
  </si>
  <si>
    <t>To reduce the risk of potential unnecessary duplication across the more than 11,000 grant awards the Department of Justice (DOJ) makes annually, the Attorney General of the United States should direct granting agencies to coordinate with one another on a consistent basis to review potential or recent grant awards, including subgrant awards reported by DOJ prime grant awardees, to the extent possible, before awarding grants. This could help ensure an accurate understanding of DOJ resources already provided to applicants and the communities they serve, as well as knowledge of those applicants proposing to carry out the same or similar activities with funds from one or more of the granting agencies' programs. DOJ should also take steps to establish written policies and procedures to govern this coordination and help ensure that it occurs.</t>
  </si>
  <si>
    <t>In October 2016, DOJ issued an official memorandum containing policies and procedures to minimize unnecessary duplication and govern coordination among its three granting agencies (the Office of Justice Programs, the Office of Violence Against Women, and the Office of Community Oriented Policing Services), as GAO recommended in July 2012. The granting agencies jointly signed this October memorandum and incorporated the policies and procedures it contained into their existing Grants Management Manual. As the memorandum states, these policies and procedures establish a mechanism for (1) identifying the extent of overlap among grant programs, (2) addressing actual overlap at the solicitation planning and development stage, (3) identifying duplication at the grant award level, (4) enhancing coordination in the management of awards with intended duplication, and (5) remedying unnecessary or impermissible duplication among grant awards. The implementation of these policies and procedures further enhances DOJ's implementation of its shared services system, called GrantsNet, which it began using in March 2016, in large part to harmonize DOJ grant processes. According to DOJ, GrantsNet leverages existing DOJ systems, tools, and services by using a common platform to enhance granting agencies' collaboration and minimize risk of overlap and duplication at both the program and grant award levels. Specifically, DOJ describes GrantsNet as addressing the major grants management activities, including grant assessment pre- and post-award, auditing, monitoring and peer review of applications, conference cost reporting, and grants payment. The President's fiscal year 2017 budget request emphasizes the importance of GrantsNet and includes almost $9 million in funding to support continued implementation. In conjunction with GrantsNet, the newly implemented policies and procedures will enhance coordination across DOJ's granting agencies and provide a framework that better positions the granting agencies to jointly mitigate the risks of unnecessary duplication before finalizing award decisions.</t>
  </si>
  <si>
    <t>2012-17-01-E</t>
  </si>
  <si>
    <t>Homeland Security Grants</t>
  </si>
  <si>
    <t>The Department of Homeland Security should improve project information and coordination among four overlapping grant programs and needs to establish a framework for assessing preparedness capabilities to identify gaps and prioritize investments.</t>
  </si>
  <si>
    <t>To help reduce the risk of unnecessary duplication by strengthening the administration and oversight of these programs, the Federal Emergency Management Agency (FEMA) Administrator should take steps, when developing the Non-Disaster Grants Management System (ND Grants) and responding to the May 2011 FEMA report recommendations on data requirements, to ensure that FEMA collects project information with the level of detail needed to better position the agency to identify any potential unnecessary duplication within and across the four grant programs, weighing any additional costs of collecting these data.</t>
  </si>
  <si>
    <t>As of December 2017, FEMA had taken actions to identify potential unnecessary duplication across four preparedness grant programs, as GAO recommended in February 2012. Although ND Grants development is ongoing, FEMA issued guidance and adopted interim processes to help identify potential duplication across the grant programs until ND Grants capabilities are upgraded over the next several years. For example, in fiscal year 2014, FEMA modified a legacy grants data system to capture more robust project-level datasuch as project budget datafor the Homeland Security Grant Program, which includes the State Homeland Security Grant Program and the Urban Areas Security Initiative. In addition, in fiscal year 2017, FEMA procured a software visualization tool and developed a standard operating procedure to assist staff in identifying potentially duplicative projects. Specifically, the visualization tool will use grants award data from the Port Security Grant Program, the Transit Security Grant Program, and the grant programs named above to highlight ZIP codes that contain multiple projects. These projects will then be analyzed by FEMA officials. According to the standard operating procedure, if duplication is suspected within a particular geographic area, further collaborative reviews should be conducted in coordination with the Office of Chief Counsel to determine appropriate remedies. Using an interim approach to collect more specific project-level data during the grant application process and utilizing the new software visualization tool should help FEMA strengthen the administration and oversight of its grant programs until FEMA implements its long-term solution to upgrade ND Grants.</t>
  </si>
  <si>
    <t>2012-17-02-E</t>
  </si>
  <si>
    <t>To help reduce the risk of unnecessary duplication by strengthening the administration and oversight of these programs, the Federal Emergency Management Agency (FEMA) Administrator should explore opportunities to enhance FEMA's internal coordination and administration of the programs in order to identify and mitigate the potential for any unnecessary duplication.</t>
  </si>
  <si>
    <t>In February 2017, FEMA's Grant Programs Directorate (GPD) stated it uses the Biannual Strategy Implementation Report (BSIR), housed in the Grant Reporting Tool (GRT), to enhance internal coordination between programs and identify and mitigate any potential unnecessary duplication across grants programs. Specifically, according to FEMA officials, a customized BSIR report is generated to identify recipients and sub-recipients that have received funding from multiple programs. Program officials then use these reports—which contain project-level detail derived from the Homeland Security Grant Program suite of grant programs (including the State Homeland Security Grant Program and the Urban Areas Security Initiative)—as a baseline and cross-reference Port Security Grant Program and Transit Security Grant Program applicants against the BSIR outputs. According to FEMA, this pre-award activity helps ensure that the two separate FEMA program offices—within the Preparedness Grants Division, GPD—that administer the grant programs coordinate their reviews of grant applications to help prevent the approval of potentially duplicative projects, and further reduce the chance of unnecessary duplication. These corrective measures meet the intent of the recommendation and should help FEMA strengthen the administration and oversight of its grant programs until FEMA implements its long-term solution to upgrade ND Grants to collect and compare project-level data for all of its preparedness grant programs.</t>
  </si>
  <si>
    <t>2012-17-03-C</t>
  </si>
  <si>
    <t>Congress may want to consider requiring the Department of Homeland Security to report on the results of the Federal Emergency Management Agency's (FEMA) efforts to identify and prevent unnecessary duplication within and across its preparedness grant programs, and consider these results when making future funding decisions for these programs.</t>
  </si>
  <si>
    <t>No legislative action has been identified as of March 2022. FEMA's efforts to identify and prevent unnecessary duplication within and across four large preparedness grant programs are ongoing, and include planned upgrades to its grants management systems. According to FEMA officials, these system upgrades will allow FEMA to better collect and compare project-level data for all of its preparedness grant programs. Until FEMA completes these efforts, the congressional action above remains warranted.</t>
  </si>
  <si>
    <t>2012-17-04-E</t>
  </si>
  <si>
    <t>The Federal Emergency Management Agency (FEMA) should develop a plan with time frames, goals, metrics, and milestones to address longstanding coordination issues associated with its existing hybrid grants management model, which divides responsibilities for the management of preparedness grants between regional and headquarters staff. This action was identified in GAO's February 2016 report, Federal Emergency Management Agency: Strengthening Regional Coordination Could Enhance Preparedness Efforts (GAO-16-38), and was added to the Action Tracker in April 2016.</t>
  </si>
  <si>
    <t>FEMA has taken action to address GAO's February 2016 recommendation. In October 2017, FEMA developed a plan—the Milestone Action Plan—to track efforts aimed at improving coordination issues associated with its hybrid grants management model, which divides responsibilities for the management of preparedness grants between regional and headquarters staff. The Milestone Action Plan describes completed, ongoing, and planned efforts taken by FEMA to improve grants management coordination and includes steps taken, goals, and time frames, among other things. For example, the plan shows that FEMA developed and finalized the Monitoring Actions Tracker in August 2016, a tool shared by the Grants Program Directorate in FEMA headquarters and staff in regional offices. Through the tracker, Directorate and regional staff are able to view planned and completed monitoring activities related to grants management, as well as the status of any open corrective actions. In addition to developing the Milestone Action Plan, FEMA officials described other efforts taken to improve coordination issues. For example, FEMA increased the use of an online collaboration tool, which allows for instant information sharing between the Grants Program Directorate and the regions. By taking these steps, FEMA will now be better positioned to track and evaluate efforts to improve regional coordination.</t>
  </si>
  <si>
    <t>2012-17-05-C</t>
  </si>
  <si>
    <t>Although FEMA has not completed a national preparedness assessment, Congress has reduced funding for preparedness grants for fiscal years 2011, 2012, and 2013, consistent with what GAO suggested in its March 2011 report. For fiscal year 2011, Congress passed the continuing appropriations act in April 2011, which reduced funding for FEMA preparedness grants by $875 million from the amount requested in the President's fiscal year 2011 budget.1 For fiscal year 2012, Congress passed the consolidated appropriations act in December 2011, which reduced funding for FEMA preparedness grants by $1.28 billion from the amount requested in the President's fiscal year 2012 budget.2 For fiscal year 2013, Congress passed the consolidated appropriations act in March 2013, which reduced funding for FEMA preparedness grants by about $400 million from the amount requested in the President's fiscal year 2013 budget.3 For fiscal year 2014, Congress passed the consolidated appropriations act in January 2014, which included an amount for FEMA preparedness grants that was generally consistent with what had been appropriated in fiscal year 20134 [1] Pub. L. No. 112-10, § 1632, 125 Stat. 38, 143 (2011). [2] Pub. L. No. 112-74, 125 Stat. 786, 960-62 (2011). [3] Pub. L. No. 113-6, 127 Stat. 198, 358-60 (2013). [4] Pub. L. No. 113-76, 118 Stat. 5, 261-62 (2014).</t>
  </si>
  <si>
    <t>2012-17-06-E</t>
  </si>
  <si>
    <t>As of January 2022, FEMA has taken some steps to develop a national preparedness assessment of capability gaps based on tiered, capability-specific performance objectives, as GAO recommended in March 2011. The agency continues to have efforts under way to assess urban area, state, territory, and tribal preparedness capabilities to inform the prioritization of grant funding. FEMA completed and published the National Preparedness Report on December 21, 2021. The report provided an initial analysis of national capability gaps, specifically capabilities most stressed by disasters that occurred in calendar year 2020. FEMA plans to complete its initial interagency validation of capability assessments by March 31, 2022. According to FEMA officials, they will review the analysis and finalize it by June 2022. Afterwards, FEMA plans to include the updates in the December 2022 National Preparedness Report. FEMA's estimated timeframe for identifying the federal resources and capabilities needed to address the national gaps is December 2022. When these efforts are completed, FEMA should be better positioned to determine what capabilities federal agencies should provide in cases of national emergencies.</t>
  </si>
  <si>
    <t>2012-17-07-C</t>
  </si>
  <si>
    <t>Until the Federal Emergency Management Agency (FEMA) completes its assessment, Congress may wish to consider limiting the use of federal preparedness grant programs to fund only projects to fill identified, validated, and documented capability gaps that may (or may not) include maintaining existing capabilities developed.</t>
  </si>
  <si>
    <t>In March 2011, GAO reported that FEMA's efforts to develop and implement a comprehensive and measurable national preparedness assessment of capability and gaps were not yet complete. At that time, GAO suggested that Congress consider limiting preparedness grant funding until FEMA completes a national preparedness assessment of capability gaps at each level based on tiered, capability-specific performance objectives to enable prioritization of grant funding. The House committee report accompanying the DHS appropriations bill for fiscal year 2012 stated that FEMA could not demonstrate how the use of the grants had enhanced disaster preparedness. In a March 2012 testimony, GAO reported on the importance of establishing such a framework. As of March 2022, no further legislative action limiting the use of preparedness grants has been identified. 
FEMA has made progress in completing a national preparedness assessment for state and local jurisdictions. In 2018, FEMA required jurisdictions to begin using the new methodology to establish standard quantitative capability targets and assess core capabilities within the response and recovery mission areas. In 2019, FEMA continued with its implementation and required jurisdictions to establish standard capability targets for capabilities in the prevention, protection, and mitigation mission areas. In addition, in 2019, FEMA initiated an effort to assess the federal government's emergency management capacity, and issued its 2019 National Threat and Hazard Identification and Risk Assessment (National THIRA). In December 2021, FEMA issued its National Preparedness Report. The report provided an initial analysis of national capability gaps, specifically capabilities most stressed by disasters that occurred in calendar year 2020. FEMA plans to complete its initial interagency validation of capability assessments by March 31, 2022. According to FEMA officials, they will review the analysis and finalize it by June 2022. Afterwards, FEMA plans to include updates in the December 2022 National Preparedness Report. Until FEMA fully implements its new methodology and begins to more fully assess both federal and jurisdictional capabilities, FEMA will not have a basis to operationalize and implement its conceptual approach for assessing federal, state, and local preparedness.</t>
  </si>
  <si>
    <t>2012-17-08-E</t>
  </si>
  <si>
    <t>GAO recommended in November 2019 that the Federal Emergency Management Agency (FEMA) identify and develop controls, such as methods to more easily identify transit expenses within applications FEMA receives, to address the risk of duplicate funding.</t>
  </si>
  <si>
    <t>FEMA and the Federal Transit Administration (FTA) have implemented GAO's November 2019 recommendation. In February 2020, FEMA and FTA collaborated to develop the capacity to flag grants with transit-related expenses within FEMA's database, enabling FEMA to retrieve information on these grants to share with FTA. Previously, FEMA relied on key word searches of information in its grants applications database to identify grants with transit expenses. This new functionality became effective in March 2020 and, combined with the information sharing and coordination process previously established between FEMA and FTA, enhances the agencies' ability to prevent awarding duplicative funding in the future.</t>
  </si>
  <si>
    <t>2012-17-09-E</t>
  </si>
  <si>
    <t>GAO recommended in November 2019 that the Federal Transit Administration (FTA) identify and develop controls, such as methods to more easily identify transit expenses within applications FEMA receives, to address the risk of duplicate funding.</t>
  </si>
  <si>
    <t>FEMA and FTA have implemented GAO's November 2019 recommendation. In February 2020, FEMA and FTA collaborated to develop the capacity to flag grants with transit-related expenses within FEMA's database, enabling FEMA to retrieve information on these grants to share with FTA. Previously, FEMA relied on key word searches of information in its grants applications database to identify grants with transit expenses. This new functionality became effective in March 2020 and, combined with the information sharing and coordination process previously established between FEMA and FTA, enhances the agencies' ability to prevent awarding duplicative funding in the future.</t>
  </si>
  <si>
    <t>Federal Transit Administration</t>
  </si>
  <si>
    <t>2012-18-01-E</t>
  </si>
  <si>
    <t>Federal Facility Risk Assessments</t>
  </si>
  <si>
    <t>Agencies are making duplicate payments for facility risk assessments by completing their own assessments, while also paying the Department of Homeland Security for assessments that the department is not performing.</t>
  </si>
  <si>
    <t>To address the duplicative federal facility risk assessments conducted by multiple federal agencies, the Secretary of the Department of Homeland Security (DHS) should direct the Director of the Federal Protective Service (FPS) to develop interim solutions for completing risk assessments while addressing Risk Assessment and Management Program‘s (RAMP) challenges.</t>
  </si>
  <si>
    <t>FPS has made consistent, sustained progress in its efforts to develop interim solutions for completing risk assessments while addressing the RAMP's challenges. Namely, in March 2012, FPS developed a new vulnerability assessment tool, referred to as the Modified Infrastructure Survey Tool (MIST), after RAMP was discontinued to assess the vulnerabilities of federal facilities. However, GAO reported that MIST did not comply with ISC standards. In July 2015, the Interagency Security Committee (ISC), chaired by DHS, confirmed GAO's finding that MIST did not fully incorporate ISC standards. Specifically, ISC stated that MIST does not calculate risk as function of threat, vulnerability and consequence. To address the ISC findings, as of October 2016, FPS has developed a Mission Needs Assessment document that outlines how FPS will enhance its ability to assess risks to federal facilities by incorporating threats, vulnerabilities and consequences in an automated tool. According to FPS officials, this document will be used as the basis to procure the needed technology, with the procurement process estimated to start in 2017. By evaluating risks in this way, FPS's risk assessments would be compliant with the ISC standards. In October 2016, FPS officials also stated that even though it does not fully incorporate the ISC standards at this time, FPS inspectors are currently using the MIST tool augmented with external data sources in an effort to improve the security of federal facilities. Continuing its work on identifying a permanent solution for assessing risk at federal facilities could improve FPS's ability to better protect federal facilities and help minimize agencies' duplicative risk assessment activities.</t>
  </si>
  <si>
    <t>2012-18-02-E</t>
  </si>
  <si>
    <t>To address the duplicative federal facility risk assessments conducted by multiple federal agencies, the Director of the Federal Protective Service (FPS) should make information about the estimated costs of key activities and the basis for these estimates available to affected parties to improve transparency.</t>
  </si>
  <si>
    <t>FPS has taken steps to gather information about the estimated costs of its key activities and make this information available to affected parties, as GAO recommended in May 2011. In January 2015, FPS finalized and began using its Activity Based Costing Strategic Communications Plan (Plan) to communicate with its stakeholders regarding (1) how its fees are set, used, and reviewed, (2) the results and potential impact of fees, and (3) how frequently communication with agencies will occur. As a result of the Plan, FPS is in a better position to share with affected agencies information about the estimated costs of key activities and the basis for these estimates which should improve transparency. According to FPS officials, the agency also provided information about its fees to affected parties via monthly billing memorandums and webinars. The steps FPS has taken to identify and make information available about the costs of its activities and services should provide FPS's clients—some of whom are expending additional resources to conduct duplicative risk assessment activities—with more information about the costs of FPS's services.</t>
  </si>
  <si>
    <t>Federal Protective Service</t>
  </si>
  <si>
    <t>2012-18-03-E</t>
  </si>
  <si>
    <t>To address the duplicative federal facility risk assessments conducted by multiple federal agencies, the Department of Homeland Security (DHS) should work with federal agencies to determine their reasons for duplicating the activities included in Federal Protective Service‘s (FPS) risk assessments and identify measures to reduce this duplication.</t>
  </si>
  <si>
    <t>FPS has taken steps to determine the reasons other federal agencies are duplicating its risk assessment activities, as GAO suggested in February 2012. According to FPS officials, in July 2014, FPS surveyed 30 tenant agencies to determine if they are conducting risk assessments of their facilities, the extent to which agencies may be duplicating FPS's assessments, and how the duplication could be eliminated. FPS found that 15 of the 21 agencies that responded were conducting risk assessments and 6 were not. The agencies stated that they were conducting risk assessments because of a congressional mandate or because FPS's assessment did not address a particular threat facing that agency although they pay FPS to conduct these assessments. In August 2016, GAO confirmed that FPS has taken steps to coordinate with these agencies. As a result of both coordinating with and surveying GSA as well as other federal agencies, FPS is in a better position to reduce unnecessary duplication of effort associated with its risk assessments. In addition, the Interagency Security Committee—a DHS-chaired organization—developed a physical security standard, The Risk Management Process for Federal Facilities (RMP), with which federal executive agencies and departments must comply. Among other things, the RMP includes a list of undesirable events (threats) that are applicable to all federal facilities and requires FPS to assess the threat, vulnerability and consequence of each. In 2013, FPS officials stated that the agency has no authority to prevent other federal agencies from conducting risk assessments, and in November 2015, FPS officials said its position had not changed. FPS also said that it plans to continue to coordinate with its tenant agencies that are conducting risk assessments and look for ways to eliminate the duplication. Given the financial and other benefits that may result from reducing duplication, GAO agrees with FPS that it should continue working with these agencies to understand why they are completing their own assessments and identify ways to minimize their duplicative assessment activities.</t>
  </si>
  <si>
    <t>2012-19-01-E</t>
  </si>
  <si>
    <t>Information Technology Investment Management</t>
  </si>
  <si>
    <t>The Office of Management and Budget, and the Departments of Defense and Energy need to address potentially duplicative information technology investments to avoid investing in unnecessary systems.</t>
  </si>
  <si>
    <t>To better ensure the agencies avoid investing in duplicative investments, the Director of the Office of Management and Budget (OMB) should clarify guidance to federal agencies in reporting on their information technology (IT) investments by specifying whether certain types of systems should be included.</t>
  </si>
  <si>
    <t>Consistent with GAO's September 2011 recommendation, OMB clarified its fiscal year 2016 budget guidance to federal agencies to specify whether certain types of systems should be included. In particular, OMB specified that agencies should include supercomputers, software for mission systems, telecommunications, and satellite signal processing systems as IT investments. With this updated guidance, federal agencies' IT investments should be correctly categorized and receive enhanced oversight. Additionally, OMB's estimates of federal IT investments should be more accurate.</t>
  </si>
  <si>
    <t>2012-19-02-E</t>
  </si>
  <si>
    <t>To better ensure the agencies avoid investing in duplicative investments, the Director of the Office of Management and Budget (OMB) should require federal agencies to report the steps they take to ensure that their information technology (IT) investments are not duplicative as part of their annual budget and IT investment submissions.</t>
  </si>
  <si>
    <t>Consistent with GAO‘s September 2011 recommendation, OMB‘s fiscal year 2014 budget guidance requires agencies to identify duplicative or low value investments in IT and make plans to consolidate or eliminate these investments. With this updated guidance, federal agencies are now more likely to identify duplication across their IT portfolio and reduce or avoid IT costs across the agencies.</t>
  </si>
  <si>
    <t>2012-19-03-E</t>
  </si>
  <si>
    <t>To better ensure the agencies avoid investing in duplicative investments, the Director of the Office of Management and Budget (OMB) should revise guidance to federal agencies on categorizing information technology (IT) investments to ensure that the categorizations are clear and allow agencies to choose secondary categories.</t>
  </si>
  <si>
    <t>In its fiscal year 2014 guidance to federal agencies on preparing IT budget submissions, OMB updated its policy regarding the use of IT investment categories consistent with GAO‘s September 2011 recommendation. Specifically, for fiscal year 2014 submissions, agencies are able to select one primary category and up to four secondary categories for each IT investment. As a result, agencies are better positioned to identify and address duplication within their IT investments.</t>
  </si>
  <si>
    <t>2012-19-04-E</t>
  </si>
  <si>
    <t>To better ensure the agencies avoid investing in duplicative investments, the Secretaries of Defense and Energy should direct their Chief Information Officers to utilize existing transparency mechanisms to report on the results of their efforts to identify and eliminate, where appropriate, each potentially duplicative investment GAO identified, as well as any other duplicative investments.</t>
  </si>
  <si>
    <t>The Departments of Energy (DOE) and Defense (DOD) have taken steps to address this action consistent with GAO's February 2012 recommendation. Specifically, since fiscal year 2012, DOE has transparently reported on its efforts to evaluate its information technology (IT) portfolio, such as its Energy.gov Renewal Project, which, according to DOE, saved $5 million in fiscal year 2013. Consequently, DOE has consolidated data centers and reduced the cost of its IT by approximately $12.6 million as of October 2015, according to the Office of Management and Budget's IT Oversight and Reform report to Congress. According to the same report, DOD has migrated systems to newer technology and consolidated its data centers and saved or avoided almost $400 million in costs as of October 2015. By demonstrating the progress of their efforts to identify and eliminate duplicative investments, DOD and DOE have provided reasonable assurance that they are avoiding investment in unnecessary systems.</t>
  </si>
  <si>
    <t>Department of Defense &amp; 
Department of Energy</t>
  </si>
  <si>
    <t>2012-19-05-E</t>
  </si>
  <si>
    <t>To better ensure the agencies avoid investing in duplicative investments the Secretaries of Defense, Energy, and Homeland Security should direct their Chief Information Officers to correct the miscategorizations for the investments GAO identified and ensure that investments are correctly categorized in agency submissions.</t>
  </si>
  <si>
    <t>The Departments of Defense, Energy, and Homeland Security have taken steps to ensure correct categorizations of their IT investments. Specifically, the three departments have corrected their miscategorized investments and included the corrections in their budget submissions. As a result, the departments are better positioned to identify opportunities to consolidate or eliminate duplicative investments.</t>
  </si>
  <si>
    <t>Department of Homeland Security &amp; 
Department of Defense &amp; 
Department of Energy</t>
  </si>
  <si>
    <t>2012-20-01-C</t>
  </si>
  <si>
    <t>Overseas Administrative Services</t>
  </si>
  <si>
    <t>U.S. government agencies could lower the administrative cost of their operations overseas by increasing participation in the International Cooperative Administrative Support Services system and by reducing reliance on American officials overseas to provide these services.</t>
  </si>
  <si>
    <t>To contain costs and reduce duplication of administrative support services overseas, Congress may wish to consider requiring agencies to participate in International Cooperative Administrative Support Services (ICASS) unless they provide a business case to show that they can obtain these services outside of ICASS without increasing overall costs to the U.S. government or that their mission cannot be achieved within ICASS.</t>
  </si>
  <si>
    <t>As of March 2022, no legislative action has been identified. Congress has not required agencies to participate in ICASS absent a business case that shows that they can obtain services outside ICASS without additional cost to the U.S. government, as GAO suggested in January 2012. In January 2014, the joint explanatory statement regarding the Consolidated Appropriations Act, 2014 included a direction that the Secretary of State develop, in coordination with the ICASS Service Center and participating agencies, an efficient process by which an agency participating in the ICASS program provides a cost analysis and justification for the agency's decision to opt out of any ICASS services. However, this direction does not require agencies to participate in ICASS absent such a justification. Action on this matter is important because continued duplication of administrative services limits ICASS's ability to achieve economies of scale and deliver services more efficiently.</t>
  </si>
  <si>
    <t>2012-20-02-E</t>
  </si>
  <si>
    <t>To contain costs and reduce duplication of administrative support services overseas, the Secretary of State should increase the cost-effectiveness of International Cooperative Administrative Support Services (ICASS) by continuing to reengineer administrative processes and seek innovative managerial approaches, including those that would reduce the reliance on American officials overseas to provide these services.</t>
  </si>
  <si>
    <t>The Department of State (State) has taken several steps to increase the cost-effectiveness of ICASS services, as GAO suggested in January 2012. For example, State adopted a common furniture pool policy in 2012, which allowed for greater consolidation, reducing or eliminating warehouse facilities at six posts abroad, according to State officials. In addition, State officials indicated that State has contained the number of American and locally employed service providers at high-threat posts in Afghanistan, Iraq, and Pakistan—where services are more expensive than at other posts within the region—by expanding regional support models to provide administrative services from less expensive posts in the region or in the United States. Specific examples include a unit created to provide administrative services for personnel in Iraq from Amman, Jordan, and providing some information technology support services to the U.S. Mission to Afghanistan remotely from the U.S. Mission in New Delhi, India. Finally, State continues to improve its processes through an ongoing initiative that involves reviewing the levels of transactions and customer feedback for services, according to State officials. To date, State has recalibrated 10 service standards—or criteria for effectively delivering services—for the four service areas that represent the most highly requested services in the field based on data collected over the last 4 years. State officials indicated that these efforts are intended to ensure maximum transparency to users regarding ICASS services, increasing customer satisfaction and cost-effectiveness.</t>
  </si>
  <si>
    <t>2012-20-03-E</t>
  </si>
  <si>
    <t>Where agencies are able to demonstrate, through a compelling business case, that they can provide a service more efficiently than the existing Department of State (State) International Cooperative Administrative Support Services (ICASS) provider without adverse effects on the overall government budget, the Secretary of State and the Administrator of the U.S. Agency for International Development (USAID) should allow the creation of new ICASS service providers, in lieu of State, that could provide administrative services to the other agencies at individual posts.</t>
  </si>
  <si>
    <t>In February 2012, State and USAID released guidance providing direction to posts considering establishing alternate service providers for administrative services, as GAO recommended in January 2012. According to this guidance, USAID may provide administrative services in place of State where the model can be demonstrated to achieve savings to the U.S. government and provide superior levels of customer satisfaction. Furthermore, in April 2012, State issued a cable to all posts endorsing the creation of alternate service providers where appropriate, consistent with GAO's recommendation. By formally allowing alternate service providers, agencies can more easily capitalize on opportunities to achieve greater efficiency and effectiveness in providing administrative services that can benefit all agencies operating overseas.</t>
  </si>
  <si>
    <t>Department of State &amp; 
U.S. Agency for International Development</t>
  </si>
  <si>
    <t>2012-21-01-E</t>
  </si>
  <si>
    <t>Training to Identify Fraudulent Travel Documents</t>
  </si>
  <si>
    <t>Establishing a formal coordination mechanism could help reduce duplicative activities among seven different entities that are involved in training foreign officials to identify fraudulent travel documents.</t>
  </si>
  <si>
    <t>To help reduce duplicative activities among seven different entities that are involved in training foreign officials to identify fraudulent travel documents, the Secretary of State should develop a mechanism to enhance coordination among the agencies involved in funding and implementing fraudulent travel document training overseas.</t>
  </si>
  <si>
    <t>The Department of State (State) has developed a mechanism for enhancing coordination among the agencies involved in funding and implementing fraudulent travel document training overseas, as GAO recommended in June 2011. In August 2013, officials from State's Bureau for Counterterrorism determined that an effective approach for coordinating agencies' efforts to provide fraudulent document recognition training is to work through the Interagency Working Group (IWG) on Alien Smuggling and Trafficking. The IWG, which meets quarterly, is led by the Human Smuggling and Trafficking Center and has representatives from the seven federal entities providing fraudulent document recognition training. State officials briefed the working group during fiscal years 2013 and 2014 about how it could coordinate fraudulent document training efforts. During fiscal year 2015, State further defined this coordination mechanism by identifying a core participant from its Bureau of Diplomatic Security, who will provide at each quarterly meeting a 90-day forecast of that bureau's planned fraudulent document training courses. This mechanism should enhance coordination across the seven entities involved in funding and implementing fraudulent document training overseas and help reduce duplicative activities.</t>
  </si>
  <si>
    <t>2012-22-01-E</t>
  </si>
  <si>
    <t>Science and the Environment</t>
  </si>
  <si>
    <t>Coordination of Space System Organizations</t>
  </si>
  <si>
    <t>Fragmented leadership has led to program challenges and potential duplication in developing multibillion-dollar space systems.</t>
  </si>
  <si>
    <t>Working with the National Security Council, the Director of the Office of Management and Budget (OMB) should assess whether a construct analogous to the Defense Space Council could be applied government-wide or if a separate organization should be established that would have greater authority for setting priorities than individual departments and agencies as well as responsibility for strategic planning. Given the complexity, diversity, and sensitivity of the many organizations involved in space and long-standing resistance to centralized leadership structures or even partnerships among agencies, GAO realizes such an action could not be implemented quickly and would require a phased implementation approach.</t>
  </si>
  <si>
    <t>As of October 2017, the administration had taken steps to address the issue of fragmented leadership and the lack of a single authority to oversee the acquisition of space programs, as GAO suggested in February 2012. OMB agreed with GAO that an additional organization may be needed to improve coordination of space efforts across the government. OMB stated that in June 2017 the President revived the National Space Council, which will provide a coordinated process for developing and monitoring the implementation of national space policy and strategy. In addition, the executive order reviving the council specified that the council is directed to facilitate the resolution of differences concerning space-related policy matters. With the reestablishment of the National Space Council, GAO considers this particular recommendation addressed, in that OMB assessed the need for an additional government-wide body and the President established one. In addition to and separate from this change, in the National Defense Authorization Act for Fiscal Year 2018, Congress made changes to certain space leadership positions and required the Department of Defense to report on a review and recommend an organizational and management structure for its national security space components. The changes have the potential to ameliorate the problems identified by GAO in its 2012 report. GAO will continue to monitor coordination of space system organizations in general.</t>
  </si>
  <si>
    <t>2012-23-01-E</t>
  </si>
  <si>
    <t>Space Launch Contract Costs</t>
  </si>
  <si>
    <t>Increased collaboration between the Department of Defense and the National Aeronautics and Space Administration could reduce launch contracting duplication.</t>
  </si>
  <si>
    <t>To further reduce duplication in acquiring launch services, the Office of Management and Budget (OMB) should assess and adopt mechanisms to ensure formal coordination of the Department of Defense (DOD) and National Aeronautics and Space Administration (NASA) acquisition processes for awarding launch services contracts with an eye toward leveraging the government's buying power and ensuring that launch prices are competitive for all U.S. government customers.</t>
  </si>
  <si>
    <t>OMB has not taken actions to address the issue of reducing duplication in acquiring launch services as GAO suggested in February 2012. However, DOD and NASA have worked together to overcome some of the concerns that GAO presented in that report, and concerns related to the most recent DOD launch contract award have been overcome by events. As such, GAO considers the particular suggestions from the February 2012 report to be addressed. DOD and NASA have made significant progress in ensuring their acquisition processes for launch vehicles are coordinated through various high-level boards, which bring together program leaders and participants to communicate on launch services acquisition issues. GAO recognizes that the changes to the DOD launch vehicle acquisition strategy have led to launch contract improvements, and NASA's and DOD's work to increase coordination is significant. While GAO maintains that the prior Air Force launch contract could have better leveraged the government's buying power, the contract has been signed and work on the contract is under way. Moreover, the Air Force was able to obtain decreased launch prices through negotiations on this contract. The Air Force is currently in the middle of a number of significant changes that could impact the future potential for duplication of launch services acquisitions between DOD and NASA. For example, in the near future, the Air Force may have more than one launch provider certified to launch national security missions, similar to the arrangement that NASA utilizes to contract for its launches. Multiple launch providers hold the potential to keep prices low via competitive pressures without significant government involvement. The Air Force is currently in the process of developing a new strategy for acquiring launch services in a marketplace with more than one provider. In addition, the joint explanatory statement to accompany the National Defense Authorization Act for Fiscal Year 2015 required DOD and NASA, and other appropriate federal agencies, to identify opportunities for coordination among federal agencies in space launch acquisition, and for DOD and NASA to brief the results of their study to certain congressional committees by the end of 2015. These actions will likely contribute to the reduced possibility for duplication in launch services acquisitions between government organizations. GAO will continue to monitor the situation and if new issues arise, including possible issues identified as a result of the briefing mentioned above, we will present them separately in a future Duplication Report.</t>
  </si>
  <si>
    <t>2012-23-02-E</t>
  </si>
  <si>
    <t>To further reduce duplication in acquiring launch services, the Office of Management and Budget (OMB) should determine whether the government is paying twice for any overhead costs, and if duplication is found, develop a way to ensure that the government does not pay more than once for overhead costs through separate acquisition processes.</t>
  </si>
  <si>
    <t>DOD and NASA have taken steps to determine whether the government is incurring duplicative overhead costs for launch services, as GAO suggested in February 2012. In November 2012, OMB stated that the administration is updating the 2004 National Space Transportation Policy, and that one of the administration's goals for this update is to improve interagency coordination and collaboration among several space transportation-related activities. The new policy was signed by the President on November 21, 2013, and while it addresses many important areas of interagency coordination, it does not address the concern of duplicative charges for overhead costs. However, work resulting from recent implementation of the November 2011 Department of Defense (DOD) acquisition strategy for purchasing Evolved Expendable Launch Vehicle (EELV) launch services has provided some insight into this issue, as has the new EELV contract that was based on the 2011 acquisition strategy and awarded in June 2013. According to DOD and NASA, in this contract, DOD and the main EELV contractor, the United Launch Alliance (ULA), have better defined the charges allocated to NASA when it uses a ULA launch vehicle. NASA has verified through various reviews that these costs are not duplicative of costs paid by DOD. GAO has not reviewed whether the measures taken by DOD and ULA have fully eliminated the possibility for duplicative charges for overhead costs. However, due to many complexities of government launch services, such as the unusual contract structure in which the government pays for most of the contractor's launch infrastructure costs, these efforts represent the extent to which it is practicable at this time to examine launch services overhead costs.</t>
  </si>
  <si>
    <t>2012-24-01-E</t>
  </si>
  <si>
    <t>Diesel Emissions</t>
  </si>
  <si>
    <t>Fourteen grant and loan programs at the Department of Energy, Department of Transportation, and Environmental Protection Agency and three tax expenditures fund activities that have the effect of reducing mobile source diesel emissions; enhanced collaboration and performance measurement could improve these fragmented and overlapping programs.</t>
  </si>
  <si>
    <t>To help ensure the effectiveness and accountability of federal funding that reduces diesel emissions, the Secretaries of the Department of Energy (Energy) and Department of Transportation (DOT) as well as the Administrator of the Environmental Protection Agency (EPA) should establish a strategy for collaboration in reducing mobile source diesel emissions, consistent with existing law.</t>
  </si>
  <si>
    <t>Energy, DOT, and EPA have taken some steps to coordinate their diesel emissions reduction efforts. For example, DOT staff in fiscal year 2015 reviewed funding proposals that deployed alternative fuel vehicles for one of Energy's programs that reduces diesel emissions. A DOT official also helped review the grant awarding process in fiscal year 2015 for an EPA program that reduces diesel emissions. Although DOT has participated in some of these activities, the department is not planning to implement GAO's recommendation, stating that DOT has already sufficiently coordinated with Energy and EPA but will collaborate further if Energy or EPA requests that it do so. Given the coordination efforts taken, DOT's position that coordination efforts have been sufficient, and the limited potential for efficiency gains or cost savings from further action, GAO has closed this action as not addressed and will no longer track implementation.</t>
  </si>
  <si>
    <t>Department of Energy &amp; 
Department of Transportation &amp; 
Environmental Protection Agency</t>
  </si>
  <si>
    <t>2012-25-01-E</t>
  </si>
  <si>
    <t>Environmental Laboratories</t>
  </si>
  <si>
    <t>The Environmental Protection Agency needs to revise its overall approach to managing its 37 laboratories to address potential overlap and fragmentation and more fully leverage its limited resources.</t>
  </si>
  <si>
    <t>To improve cohesion and efficiency in the management and operations of the Environmental Protection Agency's (EPA) laboratories, if EPA determines that a future study of EPA's laboratory enterprise is needed, the agency should ensure that the study includes alternative approaches for organizing the laboratories' workforce and infrastructure, including options for sharing and consolidation.</t>
  </si>
  <si>
    <t>Recent studies of EPA's laboratories' workforce and infrastructure identified opportunities for sharing and consolidation, which should improve cohesion and efficiency in the management and operations of EPA's laboratories, in accordance with GAO's July 2011 recommendation. In March 2015, EPA issued a synthesis report that integrated the findings of two studies—one by the National Research Council and one by an architecture and engineering firm. The synthesis report evaluated alternative approaches for the footprint, workforce, and infrastructure of its laboratory portfolio using data such as facilities' operating costs and objective benchmarks to measure space utilization. The synthesis report identified eight laboratory facilities to collocate, consolidate, or further evaluate for potential collocation or consolidation. As of March 2015, actions were under way to close four of these facilities—located in North Carolina, Michigan, Mississippi, and West Virginia—and either discontinue or relocate their work. EPA officials said that it may also close two facilities—located in Colorado and Oregon—and relocate their work depending on the agency's fiscal year 2016 appropriations. Officials said they are still assessing options for the remaining two facilities—located in Georgia and Massachusetts. EPA expects to achieve savings as a result of the consolidation and collocation of these laboratories.</t>
  </si>
  <si>
    <t>2012-25-02-E</t>
  </si>
  <si>
    <t>To address potentially overlapping laboratory activities and achieve efficiencies by sharing workforce expertise, the Administrator of the Environmental Protection Agency (EPA) should establish a top-level science official with the authority and responsibility to coordinate, oversee, and make management decisions regarding major scientific activities throughout the agency, including the work of all program, regional, and Office of Research and Development laboratories.</t>
  </si>
  <si>
    <t>As of March 2017, EPA had taken some steps to implement GAO's July 2011 recommendation, but it had not given its Science Advisor the authority to make management decisions regarding scientific activities for the laboratories. In 2012, EPA expanded the responsibilities of the agency's Science Advisor to coordinate, oversee, and make recommendations to EPA's Administrator regarding major scientific activities across the agency, including the work of all regional, program, and Office of Research and Development laboratories. EPA also removed the Science Advisor's responsibility of serving as the head of the Office of Research and Development, thereby avoiding a potential conflict of responsibilities in which the Science Advisor's decisions could potentially favor the Office of Research and Development laboratories over the regional and program laboratories. EPA's laboratories continue to operate under the direction of different senior officials using different organizational and management structures. Further, in 2014, the National Research Council reported that enhanced coordination can be built on EPA's existing network and processes. EPA agreed with the council's report. Since EPA does not intend to implement the action and has decided to follow the guidance of the National Research Council, GAO has closed this action as not addressed and will no longer track implementation.</t>
  </si>
  <si>
    <t>2012-25-03-E</t>
  </si>
  <si>
    <t>To improve cohesion in the management and operation of EPA's laboratories, the Administrator of the Environmental Protection Agency (EPA) should develop an overarching issue-based planning process that reflects the collective goals, objectives, and priorities of the laboratories' scientific activities.</t>
  </si>
  <si>
    <t>EPA has developed an overarching planning process that reflects the collective goals, objectives, and priorities of the laboratories' scientific activities, as GAO recommended in July 2011. EPA sought independent expert advice from the National Research Council to review its existing laboratories' planning process. The National Research Council identified an overarching planning process whereby the laboratories work collectively to plan, budget, implement plans, and assess outputs and outcomes. The process outlined also included questions to be asked at each phase in the process. For example, during the planning and budgeting phase, the National Research Council's process suggests the laboratories ask whether their budget allocations are aligned with strategic goals and whether another entity is already doing similar work. According to EPA officials, the EPA Administrator has directed the Science Advisor to use the principles, criteria, and frameworks developed by the National Research Council for EPA's planning process to strengthen its systematic communication, coordination, and collaboration across the laboratories and with its partners and stakeholders. This new planning process should improve the efficiency of EPA's management and operation of its laboratories.</t>
  </si>
  <si>
    <t>2012-25-04-E</t>
  </si>
  <si>
    <t>To address potentially overlapping laboratory activities and achieve efficiencies by sharing workforce expertise, the Administrator of the Environmental Protection Agency (EPA) should develop a comprehensive workforce planning process for all laboratories that is based on reliable workforce data and reflects current and future agency needs in overall number of federal and contract employees, skills, and deployment across all laboratory facilities.</t>
  </si>
  <si>
    <t>EPA has developed a comprehensive workforce planning process for all laboratories that is based on reliable workforce data and reflects current and future agency needs in overall number of federal and contract employees, skills, and deployment across all laboratory facilities, as GAO recommended in July 2011. According to EPA reports, the agency collected, verified, and analyzed workforce data from all laboratories. The data collected included personnel's organization, location, grade levels, and area of expertise. Using this data, the Office of Research and Development developed an overarching workforce plan, as GAO recommended, that addresses the number, type, and location of laboratory staff needed to meet current and future EPA needs. EPA reported that this planning process was implemented to target early-outs and buyouts, as well as a majority of the new scientific hires made in 2015, for the Office of Research and Development, which employs over 60 percent of the agency's laboratory workforce. The agency said that it plans to continue implementing this planning process at the laboratories operated by EPA's Program and Regional Offices, which account for the remaining agency laboratory workforce.In addition, the EPA Administrator has directed the Science Advisor to continue to collect and analyze laboratory workforce data, which GAO believes should enable the agency to continue to identify trends and opportunities to improve effectiveness and efficiency.</t>
  </si>
  <si>
    <t>2012-25-05-E</t>
  </si>
  <si>
    <t>To identify opportunities to reduce costs associated with maintaining a footprint of 170 laboratory buildings and facilities that support organizations with potentially overlapping functions, facility, and equipment needs, the Administrator of the Environmental Protection Agency (EPA) should improve physical infrastructure and real property planning and investment decisions by managing individual laboratory facilities as part of an interrelated portfolio of facilities.</t>
  </si>
  <si>
    <t>EPA has taken action to reduce costs associated with maintaining a footprint of 170 laboratory buildings and facilities by managing individual laboratory facilities as part of an interrelated portfolio of facilities, as GAO recommended in July 2011. Following the completion of its synthesis study, which integrated the findings of two studies—one by the National Research Council and the second by an architecture and engineering firm—EPA officials said the Administrator decided that the EPA laboratories are to be managed as an interrelated portfolio of facilities. Issued in March 2015, the synthesis report applied facility, operating cost, and workforce data, as well as objective benchmarks to evaluate alternative approaches for the footprint, workforce, and infrastructure of its laboratory portfolio. By evaluating its facilities as an interrelated portfolio of facilities, the agency identified eight laboratory facilities to collocate, consolidate, or further evaluate for potential collocation or consolidation. EPA officials said actions were under way at four of these laboratory facilities, located in North Carolina, Michigan, Mississippi, and West Virginia, to close the laboratory and either discontinue the laboratory's work or move it to another laboratory location. Officials said that, dependent upon fiscal year 2016 appropriations, they may also close two facilities in Colorado and Oregon and move these laboratories' work to another laboratory location. In addition, officials said they are continuing to assess all options, including upgrading, collocation, or consolidation, for two additional laboratories located in Georgia and Massachusetts. EPA expects to achieve savings and avoid costs as a result of the consolidation and collocation of these laboratories.</t>
  </si>
  <si>
    <t>2012-25-06-E</t>
  </si>
  <si>
    <t>To identify opportunities to reduce costs associated with maintaining a footprint of 170 laboratory buildings and facilities that support organizations with potentially overlapping functions, facility, and equipment needs, the Administrator of the Environmental Protection Agency (EPA) should improve physical infrastructure and real property planning and investment decisions by ensuring that master plans and other facility information are up-to-date and that analysis of the use of space is based on objective benchmarks.</t>
  </si>
  <si>
    <t>EPA has taken action to reduce costs associated with maintaining a footprint of 170 laboratory buildings and facilities by conducting studies to ensure that facility information is up-to-date and that analysis of the use of space is based on objective benchmarks, as GAO recommended in July 2011. In March 2015, EPA issued a synthesis report that integrated the findings of two studies, one by the National Research Council and one by an architecture and engineering firm. The synthesis report applied facility, operating cost, and workforce data, as well as objective benchmarks to evaluate alternative approaches for the footprint, workforce, and infrastructure of its laboratory portfolio. As a result of these studies, EPA officials said in April 2015 that they had identified eight laboratory facilities to collocate, consolidate, or further evaluate for potential collocation or consolidation. As of March 2015, actions were under way to close four of these facilities, located in North Carolina, Michigan, Mississippi, and West Virginia, and either discontinue the laboratory's work or move it to another laboratory location. Officials said that, dependent upon fiscal year 2016 appropriations, they may close two of eight facilities, located in Colorado and Oregon, and move these laboratories' work to another laboratory location. Officials said they are continuing to assess all options, including upgrading, collocation or consolidation, for two laboratories located in Georgia and Massachusetts. EPA expects to achieve savings and avoid costs as a result of the consolidation and collocation of these laboratories.</t>
  </si>
  <si>
    <t>2012-25-07-E</t>
  </si>
  <si>
    <t>To identify opportunities to reduce costs associated with maintaining a footprint of 170 laboratory buildings and facilities that support organizations with potentially overlapping functions, facility, and equipment needs, the Administrator of the Environmental Protection Agency (EPA) should improve physical infrastructure and real property planning and investment decisions by improving the completeness and reliability of operating cost and other data needed to manage EPA‘s real property and report to external parties.</t>
  </si>
  <si>
    <t>To identify opportunities to reduce costs associated with maintaining a footprint of 170 laboratory buildings and facilities, EPA has taken action to improve the completeness and reliability of operating costs and other data needed to manage EPA's real property, as GAO recommended in July 2011. In March 2015, EPA issued a synthesis report that integrated the findings of two studies, one by the National Research Council and one by an architecture and engineering firm. The study conducted by the architecture and engineering firm included a series of data confirmations to validate EPA laboratory facilities data and an evaluation of laboratory facilities based industry metrics, such as industry benchmarks for space utilization. EPA used the results of the architecture and engineering firm's report, and the National Research Council report, to evaluate alternative approaches for the footprint, workforce, and infrastructure of its laboratory portfolio. As a result of collecting and analyzing operating costs and other data in these studies, EPA officials said in April 2015 that they had identified eight laboratory facilities to collocate, consolidate, or further evaluate for potential collocation or consolidation. EPA officials said actions were under way at four of these laboratory facilities, located in North Carolina, Michigan, Mississippi, and West Virginia, to close the laboratory and either discontinue the laboratory's work or move it to another laboratory location. Officials said that, dependent upon fiscal year 2016 appropriations, they may close two of eight facilities, located in Colorado and Oregon, and move these laboratories' work to another laboratory location. Officials said they are continuing to assess all options, including upgrading, collocation or consolidation, for two laboratories located in Georgia and Massachusetts. In addition, the EPA Administrator has directed the Science Advisor to continue to collect and analyze operating costs, and other data, which GAO believes should enable the agency to continue to identify trends and opportunities to improve effectiveness and efficiency.</t>
  </si>
  <si>
    <t>2012-26-01-E</t>
  </si>
  <si>
    <t>Green Building</t>
  </si>
  <si>
    <t>To evaluate the potential for overlap or fragmentation among federal green building initiatives, the Department of Housing and Urban Development, the Department of Energy, and the Environmental Protection Agency should lead other federal agencies in collaborating on assessing their investments in more than 90 initiatives to foster green building in the nonfederal sector.</t>
  </si>
  <si>
    <t>To help assess the results of investments in individual federal initiatives to foster green building in the nonfederal sector, as well as their combined results, the Department of Housing and Urban Development (HUD), the Department of Energy (Energy), and the Environmental Protection Agency (EPA) should lead an effort with other agencies that are implementing green building initiatives to collaborate on identifying performance information, such as shared goals and common performance measures, for green building initiatives for the nonfederal sector.</t>
  </si>
  <si>
    <t>HUD is leading an effort with Energy and EPA to collaborate with other agencies on identifying performance information for green building initiatives for the nonfederal sector (i.e., private, state, local, and tribal entities), as GAO recommended in November 2011. In November 2012, HUD, in consultation with Energy and EPA, issued a preliminary report responding to GAO's recommendation. The report concurred with GAO's finding that, while a number of agencies have collaborated on specific green building initiatives, no single government-wide effort—comparable to that for federal facilities—exists for collaborating on green building initiatives for the nonfederal sector. The report explored the need for additional legislative or executive authority to establish a coordinating entity and concluded that, in the short term, cooperation can best occur within existing federal authorities but that, in the long term, a higher level of centralized collaboration may require additional legislative or executive authority. In November 2013, HUD officials reported plans to survey the agencies identified by GAO in November 2011 and convene a follow-up meeting of these agencies to assess the extent to which common performance measures exist for green building initiatives for the nonfederal sector. In July 2016, HUD developed a work plan to identify performance information on green building initiatives for the nonfederal sector and, in August 2016, began surveying agencies to gather this information. According to the work plan, HUD expects to collaborate with Energy and EPA to issue a report in late 2016 that (1) summarizes the performance measures reported by agencies, (2) identifies common performance measures, and (3) reviews the potential for overlap or fragmentation among green building initiatives for the nonfederal sector. Collaborating across federal agencies could identify more complete performance information to help Congress, agency heads, and the public better assess the results of individual and overall federal efforts to foster green building in the nonfederal sector and the efficiency of these efforts.</t>
  </si>
  <si>
    <t>Department of Energy &amp; 
Department of Housing and Urban Development &amp; 
Environmental Protection Agency</t>
  </si>
  <si>
    <t>2012-27-01-E</t>
  </si>
  <si>
    <t>Social Security Benefit Coordination</t>
  </si>
  <si>
    <t>Benefit offsets for related programs help reduce the potential for overlapping payments but pose administrative challenges.</t>
  </si>
  <si>
    <t>In response to prior recommendations, the Social Security Administration (SSA) has taken steps to explore the possibilities of sharing information with states and the workers' compensation insurance industry to identify persons who might be receiving workers' compensation benefits. While some information sharing has taken place, GAO continues to believe that additional opportunities exist to share information. While obtaining information from states is difficult, these efforts may help identify workers' compensation beneficiaries so that benefits can be appropriately and accurately offset.</t>
  </si>
  <si>
    <t>As GAO indicated in February 2012, additional opportunities exist for data sharing with states and the workers' compensation insurance industry to identify persons who might be receiving workers' compensation. While SSA has taken some steps to explore information sharing with states, the data SSA has on workers' compensation benefits are limited, and the agency is also now working to obtain federal workers' compensation data. In January 2013, SSA stated that its SSA Access to State Records Online (SASRO) agreements with states outline conditions under which it is permitted access to query state records, which could provide it with information, such as unemployment and wage data, and limited information from workers' compensation agencies. While state participation as party to an agreement is voluntary, SSA officials said that at that time over 40 states/territories had signed SASRO agreements. However, SSA officials estimated that only 15 states/territories with SASRO agreements provided access to unemployment data and only 15 states provided access to workers' compensation data. While access to these data might help SSA appropriately and accurately offset benefits, SSA only has access to these data from a small number of states/territories and, at that time, was still trying to determine whether the information it is receiving is useful to applying benefit offsets. In March 2014, SSA indicated that, after further evaluation, it determined that the workers' compensation information available in these few states is very limited and sometimes incorrect or unclear. Without this information, SSA is dependent solely on the disabled worker to report receipt of, or change to, the workers' compensation benefit payments. SSA indicated that it included a legislative proposal in the President's budget for fiscal years 2013-2017 that would require state and local governments and private insurers administering workers' compensation and public disability benefits to provide information on payments made to individuals. In November 2016, SSA reported that progress remained largely unchanged as the data SSA has are limited and as of January 2020 no legislative action had been taken. However, SSA indicated that it was negotiating with the Department of Labor (DOL) to obtain federal workers' compensation payment information through a data exchange. While this will only provide workers' compensation data for federal workers, it will help identify some workers' compensation beneficiaries so that benefits can be appropriately and accurately offset. As of December 2017, SSA indicated that the data exchange with DOL was moving forward, but that the agency's proposal for a system update to receive the Federal Employees' Compensation Act data from DOL was on hold while the agency waits for resources to become available. As of May 2021, SSA indicated that it continues to work with DOL to establish a computer matching agreement and it has updated its Program Operations Manual System to put in place a process to provide technicians with more access to federal workers' compensation payment information. As of December 2021, SSA indicated that DOL has not signed the computer matching agreement and negotiations with DOL for this agreement are at a standstill. If SSA is able to get this matching agreement signed, it would allow the agency to appropriately and accurately offset benefits for federal workers' compensation. SSA would still need information from the states in order to offset benefits for workers' compensation.</t>
  </si>
  <si>
    <t>2012-28-01-C</t>
  </si>
  <si>
    <t>Housing Assistance</t>
  </si>
  <si>
    <t>Examining the benefits and costs of housing programs and tax expenditures that address the same or similar populations or areas, and potentially consolidating them, could help mitigate overlap and fragmentation and decrease costs.</t>
  </si>
  <si>
    <t>To optimize the federal role in rural housing, the Congress may wish to consider requiring the Department of Agriculture (USDA) and the Department of Housing and Urban Development (HUD) to examine the benefits and costs of merging those programs that serve similar markets and provide similar products. As a first step, Congress could consider requiring USDA and HUD to explore merging their single-family insured lending programs and multifamily portfolio management programs, taking advantage of the best practices of each and ensuring that targeted populations are not adversely affected.</t>
  </si>
  <si>
    <t>As of March 2022, no legislation had been enacted or was enacted. A draft bill introduced in 2018 would have established HUD's Federal Housing Administration (FHA) as an agency separate from HUD and transferred to it USDA's Rural Housing Service (RHS) programs. H.R. 6746, 115th Cong. (2018). After the bill was referred to committee, no further action was taken. However, consistent with GAO's September 2000 suggestion, the Office of Management and Budget (OMB) issued a reform plan and reorganization recommendations in June 2018 that included a proposal to consolidate oversight and policy direction of similar federal housing programs under one agency. Specifically, the proposal would move USDA's rural housing loan guarantee and rental assistance programs to HUD. The proposal stated that the reorganization could be modeled after a provision in a prior draft bill, the FHA-Rural Regulatory Improvement Act of 2011, which would have created a rural housing office within HUD and transferred the USDA housing programs into that office. The proposal further stated that the consolidation would have helped achieve long-term improvements in operational efficiency and service delivery by taking advantage of best practices from each agency, reducing or eliminating conflicting requirements, and potentially reducing overhead costs. As part of its 1 year update, dated July 2019, OMB reported that the agencies had taken initial steps under the Administration's reform proposal. Specifically, the report stated that the President's FY 2020 Budget included funding for information technology enhancements that would allow lenders working with USDA to approve single-family housing guaranteed loans. However, neither the funding proposal nor a similar one in the President's FY 2021 Budget was enacted. The President's FY 2022 Budget did not include the provision. Supporting more homogeneous program delivery of single-family housing loan guarantees will help facilitate a seamless move of USDA programs to HUD.</t>
  </si>
  <si>
    <t>2012-28-02-E</t>
  </si>
  <si>
    <t>To help mitigate overlap and fragmentation and decrease costs, the Director of the Office of Management and Budget (OMB), in consultation with the Secretary of the Treasury should develop and implement a framework for conducting performance reviews of tax expenditures. This includes (1) outlining leadership responsibilities and coordination among agencies with related responsibilities; (2) setting a review schedule; (3) identifying review methods and ways to address the lack of credible tax expenditure information; and (4) identifying resources needed for tax expenditure reviews.</t>
  </si>
  <si>
    <t>GAO is not assessing this action as part of this area as it is already reflected inaction 2 in Area 17, Tax Expenditures, from GAO‘s March 2011 report. GAO will continue to monitor OMB‘s efforts to develop and implement a framework for conducting performance reviews of tax expenditures and report on its progress in addressing our suggested action in the Tax Expenditures area.</t>
  </si>
  <si>
    <t>2012-28-03-E</t>
  </si>
  <si>
    <t>To help mitigate overlap and fragmentation and decrease costs, the Director of the Office of Management and Budget (OMB), in consultation with the Secretary of the Treasury should require that tax expenditures be included in executive branch budget and performance review processes.</t>
  </si>
  <si>
    <t>GAO is not assessing this action as part of this area as it is already reflected inaction 4 in Area 17, Tax Expenditures, from GAO‘s March 2011 report. GAO will continue to monitor OMB‘s efforts to develop and implement a framework for conducting performance reviews of tax expenditures and report on its progress in addressing our suggested action in the Tax Expenditures area.</t>
  </si>
  <si>
    <t>2012-28-04-E</t>
  </si>
  <si>
    <t>The Secretary of the Department of Housing and Urban Development (HUD), in consultation with the Rental Policy Working Group, should work with states and localities to develop an approach for compiling and reporting on the collective performance of federal, state, and local rental assistance programs. Such an effort may begin with one or more pilots to test approaches before they are considered for wider application. This action was identified in GAO's September 2015 report, Affordable Rental Housing: Assistance Is Provided by Federal, State, and Local Programs, but There Is Incomplete Information on Collective Performance (GAO-15-645), and was added to the Action Tracker in April 2017.</t>
  </si>
  <si>
    <t>Executive Order 13878, dated June 25, 2019, established the White House Council on Eliminating Regulatory Barriers to Affordable Housing. The council was charged with, among other things, working across agencies and offices, with consideration of existing initiatives, to solicit feedback from State, local, and tribal governmentsto identify ways to improve the data available to the public and private researchers who evaluate the effects of regulatory barriers on affordable housing development.The order mentions that low-income families are negatively affected by regulatory barriers to housing development. According to the Executive Order, the Secretary of HUD is the councils chair, and the council includes the Secretaries of Treasury, Interior, Agriculture, Labor, Transportation, and Energy as well as the Environmental Protection Agencys Administrator and White House officials. In December 2019, a HUD official said in addition to meetings among the principals, the council has held a number of public forums, including roundtable discussions with state and local officials to discuss regulatory barriers, construction, and land use. The official also said the council is planning a roundtable on development finance and held a listening session on Native American housing issues.In addition to the work of the council, according to its fiscal year 2021 Annual Performance Plan and fiscal year 2019 Annual Performance report, HUD has and is developing various data dashboards for different programs, including rental assistance and permitting programs. Also, in stops on a nationwide listening tour in 2020, the HUD Secretary is meeting with local public officials to discuss reducing regulatory barriers that increase the cost of housing. GAO agrees that the establishment of the council and the actions taken by HUD are positive steps for reaching out to states and localities, thus addressing the recommendation, and allowing the Congress, decision-makers, and stakeholders to evaluate collective performance data and provide mechanisms for setting priorities, allocating resources, and restructuring efforts, as needed, to achieve long-term goals.</t>
  </si>
  <si>
    <t>2012-29-01-E</t>
  </si>
  <si>
    <t>Early Learning and Child Care</t>
  </si>
  <si>
    <t>The Departments of Education and Health and Human Services should extend their coordination efforts to other federal agencies with early learning and child care programs to mitigate the effects of program fragmentation, simplify children's access to these services, collect the data necessary to coordinate operation of these programs, and identify and minimize any unwarranted overlap and potential duplication.</t>
  </si>
  <si>
    <t>To mitigate the effects of program fragmentation, simplify children's access to these services, collect the data necessary to coordinate operation of these programs, and identify and minimize any unwarranted overlap and potential duplication, the Secretaries of Education and Health and Human Services (HHS) should deepen and extend their ongoing coordination efforts by including all the federal agencies that provide or support early learning or child care services in an inter-departmental workgroup that focuses on this population.</t>
  </si>
  <si>
    <t>The Departments of Education (Education) and Health and Human Services (HHS) have addressed GAO's February 2012 suggestion to deepen and extend coordination efforts among federal agencies with early learning and child care programs. Education and HHS considered expanding membership of the Interagency Policy Board on Early Learning—their inter-departmental workgroup that focuses on children—to other agencies identified by GAO as providing early learning or child care services. However, rather than including these other agencies as members of their workgroup, they ultimately decided to include them in discussions at each meeting, as appropriate. Discussion topics during 2014 meetings included early childhood workforce and professional development. Additionally, in their January 2015 meeting, the agencies discussed early childhood homelessness. The Departments of Housing and Urban Development (HUD) and Agriculture, two of the departments that GAO identified as providing early learning and child care programs, attended this meeting. The Board also discussed how it could coordinate early learning services with these agencies. Including these other agencies in relevant discussions can help Education and HHS coordinate the operation of early learning and child care programs. Furthermore, the Child Care and Development Block Grant Act of 2014, which the President signed into law on November 19, 2014, requires the Secretary of HHS, in conjunction with the Secretary of Education, to conduct an inter-departmental review of all early learning and child care programs to develop a plan for eliminating overlapping programs, as identified by GAO, and make recommendations for streamlining these programs.1 These recommendations are due no later than 1 year after enactment of the Act. This effort should provide Education and HHS with the opportunity to systematically review the multiple programs and recommend changes, as appropriate. Education and HHS officials told GAO that they have begun coordinating with each other on developing a strategy to address this requirement. 1Pub. L. No. 113-186, § 13, 128 Stat. 1971, 2002.</t>
  </si>
  <si>
    <t>Department of Education &amp; 
Department of Health and Human Services</t>
  </si>
  <si>
    <t>2012-30-01-E</t>
  </si>
  <si>
    <t>Employment for People with Disabilities</t>
  </si>
  <si>
    <t>Better coordination among 45 programs in nine federal agencies that support employment for people with disabilities could help mitigate program fragmentation and overlap, and reduce the potential for duplication or other inefficiencies.</t>
  </si>
  <si>
    <t>To improve performance through greater coordination among the many federal programs that support employment for people with disabilities, the Office of Management and Budget (OMB) should consider establishing measurable, government-wide goals for employment of people with disabilities. Given the number of federal agencies and approaches involved in supporting employment for people with disabilities, government-wide goals could help spur greater coordination and more efficient and economical service delivery in overlapping program areas. To determine whether these goals are being met, agencies should establish related measures and indicators and collect additional data to inform these measures.</t>
  </si>
  <si>
    <t>As of December 2021, OMB neither agreed nor disagreed with this recommendation, but has taken steps toward establishing goals and promoting coordination across agencies to support employment of people with disabilities, as GAO suggested in February 2012. For example, in December 2021, OMB reported that the administration continues to take actions to set and track goals across some programs, including working with the Departments of Education, Labor (DOL), and the Social Security Administration (SSA) to develop a consistent metric that can be used in these agencies' pilots and demonstration projects. OMB also reported that Education's new performance measures related to employment for people with disabilities for its Vocational Rehabilitation Grants to States program mirror common performance indicators from DOL's Workforce Innovation and Opportunity Act-funded programs. Education will report data on these new measures in its fiscal year 2023 Congressional Budget Justification. OMB also cited various ongoing demonstration projects and other research efforts across several agencies, with some results expected soon that OMB could use to inform goal-setting. For example, OMB noted that SSA plans to review and synthesize findings from its past demonstrations in fiscal year 2022 to understand what tools were effective and why. Regarding coordination, in December 2021, OMB reported that it participates on the Domestic Policy Council's Disability Interagency Work Group Employment Subcommittee, along with representatives from Education, DOL, SSA, and other agencies. According to OMB, the subcommittee seeks to improve interagency coordination to advance employment opportunities for individuals with disabilities. Additionally, OMB reported that it led an interagency effort to map the journey of an individual with an intellectual disability aging into adulthood, which highlighted opportunities to address fragmentation in government services. Finally, OMB noted that the administration is working to identify cross-agency goals to support the high-level priorities outlined in the President's Management Agenda Vision document released in November 2021. Strengthening and empowering the federal workforce is one of the administration's priorities outlined in the Vision document, which OMB officials said includes fostering diverse, inclusive, and equitable employment. However, as of December 2021, OMB had not specified whether these or other planned actions will establish government-wide goals for employment of people with disabilities beyond the federal sector. Taking action in this area continues to be important given that employment of people with disabilities remains lower than for those without disabilities, despite some recent progress. To fully address this action, OMB should lead or coordinate an executive branch effort to consider establishing measurable government-wide goals across the group of agencies and programs that support employment for people with disabilities. Establishing such goals could enhance coordination and help improve employment outcomes for people with disabilities.</t>
  </si>
  <si>
    <t>2012-30-02-E</t>
  </si>
  <si>
    <t>To achieve the greatest efficiency and effectiveness, the Office of Management and Budget (OMB) should continue to work with executive agencies that administer overlapping programs to determine whether program consolidation might result in administrative savings and more effective and efficient delivery of services. Executive agencies should seek any necessary statutory authority to consolidate programs if there would be sufficient savings to merit such an action.</t>
  </si>
  <si>
    <t>OMB has taken steps to streamline certain programs and improve coordination more broadly, and cited proposals to further streamline programs, as GAO suggested in February 2012, and these steps sufficiently address GAOs recommendation. Previously, OMB worked with executive agencies to propose consolidating or eliminating some of the 45 programs that support employment for people with disabilities that GAO identified. In 2014, two of these programs were eliminated by the Workforce Innovation and Opportunity Act (WIOA). Specifically, according to the Statement of the Managers to Accompany the Workforce Innovation and Opportunity Act, WIOA eliminated 15 programs, two of which were among the 45 GAO identified: the Veterans' Workforce Investment Program, administered by the Department of Labor (DOL), and the Migrant and Seasonal Farmworker Program administered by the Department of Education (Education). More recently, the president's fiscal year 2021 budget request again proposed eliminating two more of these programs: the Supported Employment State Grants within Education and the Senior Community Service Employment Program within DOL. In addition, OMB cited its June 2018 report, Delivering Government Solutions in the 21st Century, which outlined a government-wide reform plan and reorganization recommendations. This plan was in response to Executive Order 13781, entitled Comprehensive Plan for Reorganizing the Executive Branch. As part of this plan, the administration proposed merging the Departments of Education and Labor into a single cabinet agency. According to OMB, the new agency would reduce the fragmentation and duplication of federal workforce development programs, including those that serve people with disabilities. The proposal would also create a component within the new agency to focus on disability employment by consolidating Education's Vocational Rehabilitation State Grants and DOLs Office of Disability Employment Policy into one office. According to OMB, this would allow for better coordination of services, policy direction, technical assistance, and reporting. However, OMB noted that this proposal would require legislation and neither OMB nor the affected agencies have included a discussion of this proposal as part of the fiscal year 2021 budget. The 2021 budget also proposed reforming and moving the Ticket to Work programwhich is intended to help Social Security disability beneficiaries find and maintain workfrom SSA to DOL, noting that the programs services often duplicate and are not well coordinated with employment services offered by DOL and other agencies. Pursuing opportunities to consolidate overlapping programs can result in administrative savings and more effective and efficient delivery of services.</t>
  </si>
  <si>
    <t>2012-31-01-E</t>
  </si>
  <si>
    <t>Science, Technology, Engineering, and Mathematics Education</t>
  </si>
  <si>
    <t>Strategic planning is needed to better manage overlapping programs across multiple agencies.</t>
  </si>
  <si>
    <t>To ensure the federal government strategically invests limited funds in an efficient and effective manner that achieves the greatest impact in developing a pipeline of future workers in science, technology, engineering, and mathematics (STEM) fields, the Director of the Office of Science and Technology Policy (OSTP) should direct the National Science and Technology Council (NSTC) to work with agencies, through its strategic planning process to identify programs that might be candidates for consolidation or elimination. Specifically, this could be achieved through an analysis that includes information on program overlap, similar to the analysis conducted by GAO in this report, and information on program effectiveness. As part of this effort, OSTP should work with agency officials to identify and report any changes in statutory authority necessary to execute each specific program consolidation identified by NSTC‘s strategic plan.</t>
  </si>
  <si>
    <t>OSTP directed NSTC through its strategic planning process, to identify programs that might be candidates for consolidation or elimination, as GAO recommended in January 2012. Specifically, in the Coordinating Federal Science, Technology, Engineering, and Mathematics (STEM) Education Investments: Progress Report, published in February 2012, NSTC identified a number of programs that could be eliminated in fiscal year 2013. By identifying programs for consolidation, elimination, and other actions to increase efficiency and effectiveness, the administration could reduce the chance of investing scarce government resources without achieving the greatest impact in developing a pipeline of future workers in STEM fields.</t>
  </si>
  <si>
    <t>Office of Science and Technology Policy</t>
  </si>
  <si>
    <t>2012-31-02-E</t>
  </si>
  <si>
    <t>To ensure the National Science and Technology Council‘s (NSTC) strategic planning process enhances the federal government‘s ability to assess what works and the process for identifying potential program consolidation includes information on program effectiveness, the Director of the Office of Science and Technology Policy (OSTP) should direct NSTC to develop guidance to help agencies determine the types of evaluations that may be feasible and appropriate for different types of science, technology, engineering, and mathematics (STEM) education programs and develop a mechanism for sharing this information across agencies. This could include guidance and sharing of information that outlines practices for evaluating similar types of programs.</t>
  </si>
  <si>
    <t>In May 2013, NSTC released its STEM Education 5-Year Strategic Plan, which includes guidance to agencies on developing evaluations for STEM education programs, as recommended in GAO‘s January 2012 report. Specifically, NSTC‘s Strategic Plan includes a coordination objective focused on improving and aligning evaluation and research strategies across federal agencies and a set of design principles that provide guidance for how federal STEM programs should be structured and evaluated, based on current evidence and best practices. In addition, agencies have already begun to develop shared strategies for generating evidence. For instance, the National Science Foundation and the Department of Education developed a common evidence framework and guidelines for various education research study types. This could not only help to improve individual program performance, but also inform agency and government-wide decisions about which programs should continue to be funded.</t>
  </si>
  <si>
    <t>2012-31-03-E</t>
  </si>
  <si>
    <t>To ensure agencies' efforts are better aligned to governmentwide science, technology, engineering, and mathematics (STEM) education goals and federal resources are concentrated on advancing those goals, the Director of the Office of Science and Technology Policy (OSTP) should direct the National Science and Technology Council (NSTC) to develop guidance for how agencies can better incorporate each agency's STEM education efforts and the goals from NSTC's 5-year STEM Education Strategic Plan into each agency's own performance plans and reports.</t>
  </si>
  <si>
    <t>In May 2013 NSTC released its STEM Education 5-Year Strategic Plan and in the President's 2015 budget submission, the administration named STEM education as a cross-agency priority goal. Because STEM education is a cross-agency priority goal, the Office of Management and Budget must review on a quarterly basis agencies' progress in meeting this goal. Furthermore, in July 2013, a joint OSTP/Office of Management and Budget memorandum included guidance to agencies on how to align their programs and 2015 budget submissions with the goals of NSTC's STEM Education 5-Year Strategic Plan. This guidance could help agencies to better target their resources toward programs with positive outcomes and to align them with national STEM education goals.</t>
  </si>
  <si>
    <t>2012-31-04-E</t>
  </si>
  <si>
    <t>To improve transparency and strengthen accountability of the National Science and Technology Council's (NSTC) strategic planning and coordination efforts, the Director of the Office of Science and Technology Policy (OSTP) should direct NSTC to develop a framework for how agencies will be monitored to ensure that they are collecting and reporting on NSTC strategic plan goals. This framework should include alternatives for a sustained focus on monitoring coordination of science, technology, engineering, and mathematics (STEM) education programs if the NSTC Committee on STEM (CoSTEM) terminates in 2015 as called for in its charter.</t>
  </si>
  <si>
    <t>In May 2013, NSTC released its STEM Education 5-Year Strategic Plan, which includes roadmaps and implementation plans for STEM education investment priority areas and interagency coordination approaches and has since begun to track and report on agencies' progress toward national STEM goals, as GAO recommended in January 2012. The strategic plan states that CoSTEM will create implementation subcommittees that will be responsible for (1) reviewing roadmaps and implementation plans, (2) tracking implementation of priority areas, (3) developing and monitoring metrics for progress, and (4) developing a framework and process for more coordinated federal STEM education budget planning. In January 2014, NSTC also extended the charter of one of the implementation subcommittees—the Federal Coordination in Science, Technology, Engineering and Mathematics Education (FC-STEM) subcommittee—until May 2018. The FC-STEM subcommittee, composed of 12 federal agencies, has established an action plan that outlines subgoals linked to the 5-Year Strategic Plan and designated working groups that are responsible for quarterly reporting and monitoring progress toward these goals. The plan includes key milestones, due dates, and potential barriers to achieving the goals. Such a plan could help to enhance federal agencies' efforts to implement a coordinated STEM education approach that focuses on national priorities, as well as identify critical performance information that agencies should collect and report on that aligns with these priorities.</t>
  </si>
  <si>
    <t>2012-32-01-C</t>
  </si>
  <si>
    <t>Financial Literacy (2012)</t>
  </si>
  <si>
    <t>Overlap among financial literacy activities makes coordination and clarification of roles and responsibilities essential, and suggests potential benefits of consolidation.</t>
  </si>
  <si>
    <t>Congress may wish to consider requiring federal agencies to evaluate the effectiveness of their financial literacy efforts and, if appropriate, identify options for consolidating such efforts. Federal agencies could potentially make the most of scarce resources by consolidating financial literacy efforts into the activities and agencies that are most effective. In addition to improving effectiveness, such consolidation could have monetary savings.</t>
  </si>
  <si>
    <t>As a result of GAO's July 2012 report, Financial Literacy: Overlap of Programs Suggests There May Be Opportunities for Consolidation (GAO-12-588), GAO is no longer assessing this action. In February 2012, GAO expected to suggest that Congress consider requiring federal agencies to evaluate the effectiveness of financial literacy efforts and identify options for consolidating such efforts. However, upon further review of the evaluations efforts underway, GAO subsequently concluded in its July 2012 report that the Financial Literacy and Education Commission was better positioned to be the entity to identify possible options for consolidation, which would be consistent with the commission's statutory responsibility to propose means of eliminating overlap and duplication among federal financial literacy activities. GAO also noted that the commission's national strategy would be one appropriate vehicle for providing guidance on the appropriate allocation of federal resources. Therefore, GAO recommended that the Secretary of the Treasury and the Director of the Bureau of Consumer Financial Protection, who respectively serve as Chair and Vice Chair of the commission, in concert with other agency representatives on the commission, (1) identify for federal agencies and Congress options for consolidating federal financial literacy efforts into the activities and agencies that are best suited or most effective, and (2) revise the commission's national strategy to incorporate clear recommendations on the allocation of federal financial literacy resources across programs and agencies.GAO added these new recommendations from the July 2012 report to GAO's Action Tracker in April 2014 (see Actions 4 and 5) and will monitor the status of the commission's implementation of them. Commenting on a draft of that report, the Department of the Treasury agreed that the commission should recommend ways to improve outcomes of the federal government's financial literacy efforts and allocate resources effectively, such as by identifying options for consolidation. The Bureau of Consumer Financial Protection subsequently noted its agreement as well, commenting that the commission has been developing a strategic plan that identifies opportunities for coordination and synergy among its member agencies.</t>
  </si>
  <si>
    <t>2012-32-02-C</t>
  </si>
  <si>
    <t>Congress may wish to consider monitoring the implementation of the Consumer Financial Protection Bureau‘s (CFPB) efforts. As the bureau‘s financial literacy activities evolve and are implemented, it will be important to evaluate how those efforts are working and make appropriate adjustments that might promote greater efficiency and effectiveness.</t>
  </si>
  <si>
    <t>Consistent with GAO‘s suggestion in February 2012, Congress has been monitoring the implementation of CFPB‘s financial literacy efforts. In April 2012, the Senate Subcommittee on Oversight of Government Management, the Federal Workforce, and the District of Columbia, Committee on Homeland Security and Government Affairs, conducted a hearing on consumer financial literacy, at which the head of CFPB‘s Office of Financial Education testified. Further, in response to congressional requests or legislative mandate, GAO issued five products in 2011 and 2012 that addressed, in part, CFPB‘s implementation of its financial literacy efforts. In addition, CFPB has reported on its financial literacy efforts in the semi-annual reports to Congress and the oversight hearings required of it under Section 1016 of the Dodd-Frank Wall Street Reform and Consumer Protection Act.</t>
  </si>
  <si>
    <t>2012-32-03-E</t>
  </si>
  <si>
    <t>The Consumer Financial Protection Bureau (CFPB) should delineate roles and responsibilities related to its new offices of Financial Education, Servicemember Affairs, and Financial Protection for Older Americans. As these offices form more fully, they will need to continue their efforts to work with federal agencies that have overlapping responsibilities so as to carefully delineate their respective activities and avoid duplication.</t>
  </si>
  <si>
    <t>Consistent with GAO‘s July 2012 recommendation, CFPB has continued to take steps to avoid duplicating its financial literacy efforts with those of other federal agencies. CFPB‘s Office of Financial Education meets approximately monthly with its counterparts at the Department of the Treasury, and these meetings have addressed respective roles and responsibilities, according to staff from both agencies. CFPB‘s Office of Servicemember Affairs meets monthly with staff responsible for financial literacy at the Department of Defense, and the two agencies have developed two Joint Statements of Principles to help delineate their roles and responsibilities and help coordinate their efforts. Further, CFPB‘s Office of Financial Protection for Older Americans finalized a memorandum of understanding with the Federal Trade Commission in January 2012 to help cooperate on consumer education efforts and promote consistent messages. CFPB‘s Office of Students has developed a memorandum of understanding with the Department of Education designed, in part, to clarify respective areas of focus in providing education on student loans and financial aid. These actions have helped ensure that CFPB‘s financial literacy activities do not duplicate those of other federal agencies.</t>
  </si>
  <si>
    <t>Consumer Financial Protection Bureau</t>
  </si>
  <si>
    <t>2012-32-04-E</t>
  </si>
  <si>
    <t>The Secretary of the Treasury, who serves as Chair of the Financial Literacy and Education Commission (Commission), in concert with other agency representatives on the Commission, should identify for federal agencies and Congress options for consolidating federal financial literacy efforts into the activities and agencies that are best suited or most effective.</t>
  </si>
  <si>
    <t>The Department of the Treasury agreed with GAO's July 2012 recommendation and, in July 2019, issued the report "Federal Financial Literacy Reform: Coordinating and Improving Financial Literacy Efforts." Consistent with GAO's 2012 suggestion, the report included recommendations that address, among other things, (1) which agencies should have the primary federal role for key areas of financial literacy; (2) the implementation of outcome measures to guide potential streamlining of federal programs; and (3) opportunities to reduce, consolidate, or eliminate seemingly duplicative financial education activities among the military services. These steps to identify options for consolidating federal financial literacy efforts will help ensure the most efficient and effective use of these resources.</t>
  </si>
  <si>
    <t>2012-32-05-E</t>
  </si>
  <si>
    <t>The Secretary of the Treasury, who serves as Chair of the Financial Literacy and Education Commission (Commission), in concert with other agency representatives on the Commission, should revise the Commission's national strategy to incorporate clear recommendations on the allocation of federal financial literacy resources across programs and agencies.</t>
  </si>
  <si>
    <t>The Department of the Treasury agreed with GAO's July 2012 recommendation and, in July 2019, issued the report Federal Financial Literacy Reform: Coordinating and Improving Financial Literacy Efforts. Although the report was not formally part of the Commissions national strategy, its content was consistent with GAOs 2012 suggestion for making recommendations on the allocation of federal financial literacy resources across programs and agencies. Among other things, the report recommended (1) reorienting the federal role from direct education to empowerment of financial education providers; (2) developing and implementing outcome measures, which could help guide resources; (3) directing federal agencies to make recommendations on allocating their resources toward supporting high-impact areas in financial literacy that are consistent with the Administrations priorities; and (4) developing a shared research agenda that identifies priorities and goals for all federally supported financial literacy research. Recommendations on the allocation of federal financial literacy resources will help policymakers to better target resources and use funds more efficiently.</t>
  </si>
  <si>
    <t>2012-33-01-E</t>
  </si>
  <si>
    <t>Air Force Food Service</t>
  </si>
  <si>
    <t>The Air Force has opportunities to achieve millions of dollars in cost savings annually by reviewing and renegotiating food service contracts, where appropriate, to better align with the needs of installations.</t>
  </si>
  <si>
    <t>To significantly reduce its food service costs at Air Force installations that are not part of the Food Transformation Initiative pilot, the Secretary of the Air Force should monitor the actions taken by the Air Force Major Commands in response to the direction to review food service contracts, and take actions, as appropriate, to ensure that cost-savings measures are implemented.</t>
  </si>
  <si>
    <t>The Air Force has addressed GAO‘s July 2011 recommendation to monitor the actions taken in response to the Commander of the Air Force Services Agency‘s request that each Air Force Major Command task their bases to conduct a review of existing food service contracts to determine if their current workload estimates meet current mission needs or contracts require modifications. As GAO reported in February 2012, according to Air Force officials, after reviewing all food service contracts, eight installations renegotiated their contracts for a total savings of over $2.5 million per year. In addition, according to Air Force officials, all food service contracts were validated again during fiscal year 2012 for additional savings of over $2.2 million per year. Air Force officials told GAO that the Air Force will review contracts annually for areas where costs can be reduced. In addition, the Office of the Deputy Assistant Secretary of Defense for Military Community and Family Policy shared GAO‘s July 2011 report with all of the services to highlight the lesson learned for reviewing food service contracts and also hosted a roundtable discussion where the Air Force‘s Food Transformation Initiative, including the potential cost savings associated with a food service contract review, was discussed with all of the services.</t>
  </si>
  <si>
    <t>2012-34-01-E</t>
  </si>
  <si>
    <t>Defense Headquarters</t>
  </si>
  <si>
    <t>The Department of Defense could potentially save millions of dollars by reviewing and identifying further opportunities for consolidating or reducing the size of headquarters organizations.</t>
  </si>
  <si>
    <t>To facilitate reliable reporting on headquarters staffing and improve information available for decision making, the Department of Defense (DOD) should revise its Instruction on tracking of headquarters resources to include all major DOD headquarters activity organizations. This action was revised in GAO's March 2012 report, Defense Headquarters: Further Efforts to Examine Resource Needs and Improve Data Could Provide Additional Opportunities for Cost Savings (GAO-12-345). Specifically, GAO recommended that the Secretary of Defense direct the Director of Administration and Management, in consultation with the Under Secretary of Defense for Personnel and Readiness, to revise DOD Instruction 5100.73, Major DOD Headquarters Activities, to include all major DOD headquarters activity organizations and establish a time frame for the revision to improve the tracking and reporting of headquarters resources.</t>
  </si>
  <si>
    <t>DOD has begun updating DOD Instruction 5100.73, Major DOD Headquarters Activities, to include all major DOD headquarters activity organizations, but has not issued the revised instruction or established a time frame for doing so, as GAO recommended in March 2012. Specifically, in June 2012, DOD completed a technical update of DOD Instruction 5100.73, but this update did not include substantive revisions to the major DOD headquarters activity organizations identified in the instruction. In August 2015, DOD stated that it had established a comprehensive definition of major DOD headquarters activities. According to a DOD official, this definition more accurately reflects what should be considered a major DOD headquarters activity organization. However, as of January 2022, DOD had not updated Instruction 5100.73 with the organizations, or portions of organizations, that should be included in its count of headquarters activities in accordance with this definition. It had not established a time frame for the revision either. The National Defense Authorization Act for Fiscal Year 2016 includes a requirement that the department revise applicable guidance on DOD major headquarters activities as needed by late March 2016. Pub. L. No. 114-92, 129 Stat. 726 (2015). A DOD official stated that an update to the instruction has been delayed by a need to complete a more comprehensive update of the instruction beyond an updated list of organizations, reduced staff capacity to dedicate toward updating the instruction in light of headquarters reductions, and a need to focus on more pressing priorities, such as establishing a governance process for controlling growth in headquarters. Until DOD issues its revised instruction stating which organizations and portions of organizations should be considered as headquarters and establishes time frames for the revisions, DOD organizations will not have the information necessary to reliably report their entire headquarters staff.</t>
  </si>
  <si>
    <t>2012-34-02-E</t>
  </si>
  <si>
    <t>To facilitate reliable reporting on headquarters staffing and improve information available for decision making, the Department of Defense (DOD) should specify how contractors performing headquarters functions will be identified and included in headquarters reporting. This action was revised in GAO's March 2012 report, Defense Headquarters: Further Efforts to Examine Resource Needs and Improve Data Could Provide Additional Opportunities for Cost Savings (GAO-12-345). Specifically, GAO recommended that the Secretary of Defense direct the Director of Administration and Management, in consultation with the Under Secretary of Defense for Personnel and Readiness to revise DOD Instruction 5100.73, Major DOD Headquarters Activities, to specify how contractors performing major DOD headquarters activity functions will be identified and included in headquarters reporting and establish a time frame for the revision to improve tracking and reporting headquarters resources.</t>
  </si>
  <si>
    <t>As of January 2022, DOD had not revised DOD Instruction 5100.73 to identify an approach to include contractors as part of its major DOD headquarters reporting or established a time frame in which to do so, as GAO recommended in March 2012. DOD had previously stated that it would use its Inventory of Contracts for Services to improve overall visibility and accountability of all contracted services, including those performed in support of major DOD headquarters activities. DOD has since changed systems and currently relies on the System for Award Management (SAM) as its basis for collecting information on contracted services. 
In February 2021, GAO reported that an October 2020, DOD report on service contracting acknowledged that SAM does not collect certain relevant data, such as the organization requiring a service acquisition or direct labor costs associated with contractor manpower. The DOD report recommended additional analysis to identify the data elements and most appropriate, cost-effective method to collect contractor-related cost data that will facilitate better workforce decisions. Until the department completes this analysis and takes action to improve data collection, these limitations will hinder DOD's efforts to use SAM to help inform workforce planning and decision-making. To fully implement this action, DOD should revise DOD Instruction 5100.73 or include language in its implementation plan to identify the process by which it will identify how many headquarters personnel it has, including contractors performing major headquarters activities.</t>
  </si>
  <si>
    <t>2012-34-03-E</t>
  </si>
  <si>
    <t>To facilitate reliable reporting on headquarters staffing and improve information available for decision making, the Department of Defense (DOD) should clarify how components are to compile the major DOD headquarters activities information needed to respond to the reporting requirements in section 1109 of the National Defense Authorization Act. This action was revised in GAO‘s March 2012 report, Defense Headquarters: Further Efforts to Examine Resource Needs and Improve Data Could Provide Additional Opportunities for Cost Savings (GAO-12-345). Specifically, GAO recommended that the Secretary of Defense direct the Director of Administration and Management, in consultation with the Under Secretary of Defense for Personnel and Readiness to revise DOD Instruction 5100.73, Major DOD Headquarters Activities, to clarify how components are to compile the major DOD headquarters activities information needed to respond to the reporting requirements in section 1109 of the National Defense Authorization Act for Fiscal Year 2010.</t>
  </si>
  <si>
    <t>DOD has clarified reporting requirements for the compilation of major DOD headquarters activities information in its Defense Manpower Requirements Report, as we recommended in March 2012. In April 2012, DOD released its fiscal year 2012 Defense Manpower Requirements Report, which addressed new reporting requirements for major DOD headquarters activities identified in Section 1109 of the National Defense Authorization Act for Fiscal Year 2010 and codified in section 115a of Title 10 of the United States Code, among other things. Specifically, DOD reported aggregate military and civilian major DOD headquarters activity personnel by component and included details on increases to military and civilian personnel due to the in-sourcing of contract workyears as well as adjustments made to limitations on personnel performing major DOD headquarters activity functions. As a result, DOD and Congress should have greater ability to monitor the military, civilian, and contractor personnel performing major DOD headquarters activities when determining whether headquarters organizations are appropriately sized.</t>
  </si>
  <si>
    <t>2012-34-04-E</t>
  </si>
  <si>
    <t>To facilitate reliable reporting on headquarters staffing and improve information available for decision making, the Department of Defense (DOD) should establish time frames for implementing actions 1 through 3 to improve tracking and reporting headquarters resources. This action was revised in GAO's March 2012 report, Defense Headquarters: Further Efforts to Examine Resource Needs and Improve Data Could Provide Additional Opportunities for Cost Savings (GAO-12-345). Specifically, GAO recommended that the Secretary of Defense direct the Director of Administration and Management, in consultation with the Under Secretary of Defense for Personnel and Readiness to revise DOD Instruction 5100.73,Major DOD Headquarters Activities,to establish time frames for implementing actions 1 through 3 to improve tracking and reporting headquarters resources.</t>
  </si>
  <si>
    <t>GAO is assessing this action as part of actions 1 and 2 of this area.</t>
  </si>
  <si>
    <t>2012-34-05-E</t>
  </si>
  <si>
    <t>To further the Department of Defense'‘s (DOD) ability to find efficiencies in headquarters and other overhead, DOD should continue to examine opportunities to consolidate or eliminate defense headquarters organizations that are geographically close or have similar missions, as well as seek further opportunities to centralize administrative and command support services, functions, or programs. This action was revised in GAO's March 2012 report, Defense Headquarters: Further Efforts to Examine Resource Needs and Improve Data Could Provide Additional Opportunities for Cost Savings (GAO-12-345). Specifically, GAO recommended that the Secretary of Defense direct the secretaries of the military departments and the heads of the DOD components to continue to examine opportunities to consolidate or eliminate military commands that are geographically close or have similar missions, and to seek further opportunities to centralize administrative and command support services, functions, or programs.</t>
  </si>
  <si>
    <t>DOD developed a plan to streamline its management headquarters and has begun implementing the plan, consistent with GAO's March 2012 recommendation. In December 2013, based in part on GAO's body of work on DOD headquarters, Congress required DOD to develop the plan. Specifically, in section 904 of the National Defense Authorization Act for Fiscal Year 2014, Congress directed DOD to develop a plan for streamlining by changing or reducing the size of staffs, eliminating tiers of management, cutting functions that provide little or no added value, and consolidating overlapping and duplicative programs and offices. Congress directed DOD to report on this plan no later than 180 days after enactment. The plan was to include a description of the planned changes or reductions in staffing and services provided by military personnel, civilian personnel, and contractor personnel; a description of the planned changes or reductions in management, functions, and programs and offices; the estimated cumulative savings to be achieved over a 10-fiscal-year period beginning with fiscal year 2015; and estimated savings to be achieved for each of fiscal years 2015 through 2024. DOD was also directed to submit a status report on the implementation of its plan along with the President's budget materials for fiscal years 2016 through 2024. In May 2015, DOD issued its Plan for Streamlining DOD Management Headquarters, reflecting its initial and first status report to Congress. In July 2017 we reported that DOD had taken some steps to implement the plan, such as directing that certain headquarters organizations review service-related contracts and propose reductions that would yield a 10 percent cut. The actions taken by Congress and DOD, partly in response to GAO's work, should help DOD to more efficiently manage headquarters resources and find cost savings as it seeks to resource its strategic priorities.</t>
  </si>
  <si>
    <t>2012-34-06-E</t>
  </si>
  <si>
    <t>The Secretary of Defense should conduct a comprehensive, periodic evaluation of whether the combatant commands are sized and structured to efficiently meet assigned missions. This action was identified in GAO's May 2013 report, Defense Headquarters: DOD Needs to Periodically Review and Improve Visibility Of Combatant Commands' Resources (GAO-13-293), and was added to the Action Tracker in April 2014 under the "Combatant Command Headquarters Costs" area.</t>
  </si>
  <si>
    <t>The Department of Defense (DOD) has not conducted a comprehensive, periodic evaluation of whether the combatant commands are sized and structured to efficiently meet assigned missions, as GAO recommended in May 2013. DOD did not concur with GAO's recommendation, stating that the combatant commands had already been reduced during previous budget and efficiency reviews. The department also noted that any periodic review of the combatant commands' size and structure must include a review of assigned missions, and that a requirement for a mission review was not appropriate for inclusion in the commands' guiding instruction on personnel requirements. 
In January 2021, DOD officials stated that they do not have any actions or initiatives underway to address this recommendation and do not plan to implement it. DOD officials also reported that they plan to continue to manage the combatant commands' authorized manpower, assigned personnel, and mission and headquarters-support costs on an as-needed basis and through other processes, which is contrary to the recommendation. Given the amount of time that has passed since GAO made this recommendation and the department's continued insistence that it will not alter its process for authorizing and assigning personnel within the geographic combatant commands, GAO is closing this recommendation as not addressed and will no longer track its implementation.</t>
  </si>
  <si>
    <t>2012-34-07-E</t>
  </si>
  <si>
    <t>The Secretary of Defense should develop a process to gather information on authorized positions and assigned personnel at the service component commands. This action was identified in GAO's May 2013 report, Defense Headquarters: DOD Needs to Periodically Review and Improve Visibility Of Combatant Commands' Resources (GAO-13-293), and was added to the Action Tracker in April 2014 under the "Combatant Command Headquarters Costs" area.</t>
  </si>
  <si>
    <t>No executive action taken. The Department of Defense (DOD) has not developed a process to gather information on authorized positions and assigned personnel at the service component commands, as GAO recommended in May 2013. In its comments on GAO's report, DOD concurred with the recommendation to develop a formal process to gather information on authorized and assigned personnel at the service component commands, but did not provide comments on the corrective action to be taken. In January 2021, DOD officials stated that they do not have any actions or initiatives underway to address this recommendation and do not plan to implement it. DOD officials also reported that they plan to continue to request information from the service component commands when needed to track authorized positions and actual personnel, which is contrary to the recommendation. Given the amount of time that has passed since GAO made this recommendation and the department's continued insistence that it will not alter its process for gathering information on authorized positions and assigned personnel at the service component commands, GAO is closing this recommendation as not addressed and will no longer track its implementation.</t>
  </si>
  <si>
    <t>2012-34-08-E</t>
  </si>
  <si>
    <t>The Secretary of Defense should conduct a more comprehensive and well-documented analysis of options for the permanent placement of the headquarters for the U.S. Africa Command (AFRICOM), including documentation explaining how operational benefits are weighed against the costs. This action was identified in GAO's September 2013 report, Defense Headquarters: DOD Needs to Reassess Options for Permanent Location of U.S. Africa Command (GAO-13-646), and was added to the Action Tracker in April 2014 under the "Combatant Command Headquarters Costs" area.</t>
  </si>
  <si>
    <t>No executive action taken. The Department of Defense (DOD) has not conducted a more comprehensive and well-documented analysis of options for the permanent placement of the headquarters for AFRICOM (currently in Stuttgart, Germany), including documentation explaining how operational benefits are weighed against the costs, as GAO recommended in September 2013. DOD partially agreed with GAO's recommendation. DOD noted in its comments on GAO's September 2013 report that to meet the requirements of the Budget Control Act of 2011, it would consider a wide range of options, and if any of these options required additional analysis of the location of AFRICOM headquarters, DOD would conduct a more comprehensive and well-documented analysis. However, in January 2021, DOD officials stated that the department had not conducted any additional analysis on the permanent placement of AFRICOM headquarters. Furthermore, DOD officials stated that AFRICOM would remain in Stuttgart, Germany, for the foreseeable future and no additional analysis was being planned. Given the significant shifts in the economic and national security landscape over the last eight years since GAO made the recommendation, and that DOD has made an operational and strategic decision to keep AFRICOM headquarters in Stuttgart, Germany and has no additional analysis planned, GAO is closing this recommendation as not implemented and will no longer track its implementation.</t>
  </si>
  <si>
    <t>2012-34-09-E</t>
  </si>
  <si>
    <t>To improve the management of the Department of Defense's (DOD) headquarters-reduction efforts and to allow the department to respond to congressional reporting requirements, the Secretary of Defense should set a clearly defined and consistently applied starting point as a baseline for the reductions. This action was identified in GAO's June 2014 report, Defense Headquarters: DOD Needs to Reevaluate Its Approach for Managing Resources Devoted to the Functional Combatant Commands, and was added to the Action Tracker in April 2015 under the "DOD Headquarters Reductions and Workforce Requirements" area.</t>
  </si>
  <si>
    <t>As of May 2018, DOD had established a clearly defined and consistently applied baseline for management headquarters activities, as GAO recommended in June 2014. To support the fiscal year 2018 budget request, DOD added 53 program element codes in the Future Years Defense Program that align with its definition of headquarters-related spending and established a clearly defined and consistently applied baseline for management headquarters activities. In May 2018, DOD reported that this re-baselining effort establishes both an authoritative management headquarters manpower and operating cost baseline for the purposes of reporting and tracking. DOD also reported that measuring the workforce baseline was an essential foundational step in determining the overall headquarters costs. The action taken by DOD to set a baseline should help it more reliably track and report any future reductions in management headquarters.</t>
  </si>
  <si>
    <t>2012-34-10-E</t>
  </si>
  <si>
    <t>To improve the management of the Department of Defense's (DOD) headquarters-reduction efforts and to allow the department to respond to congressional reporting requirements, the Secretary of Defense should track reductions against the baselines in order to provide reliable accounting of savings and reporting to Congress. This action was identified in GAO's June 2014 report, Defense Headquarters: DOD Needs to Reevaluate Its Approach for Managing Resources Devoted to the Functional Combatant Commands, and was added to the Action Tracker in April 2015 under the "DOD Headquarters Reductions and Workforce Requirements" area.</t>
  </si>
  <si>
    <t>As of May 2018, DOD had begun to track its headquarters reductions efforts, as GAO recommended in June 2014. To support DOD's fiscal year 2018 budget request, it added 53 program element codes in the Future Years Defense Program that align with its definition of headquarters-related spending and established a clearly defined and consistently applied baseline for management headquarters activities. In addition, in May 2018, DOD reported that this re-baselining effort establishes both an authoritative management headquarters manpower and operating cost baseline for the purposes of reporting and tracking. DOD's May 2018 report to Congress also indicates that the information provided with DOD's fiscal year 2018 budget will represent an official consistent baseline going forward upon which the department can reliably track and report future reductions in management headquarters. In its May 2018 report, DOD used this baseline data to track its progress on reductions as presented in the 2019 budget request. As the department seeks additional reforms and reductions in its management headquarters, it is important that it continues to track any progress made against this baseline. By establishing a baseline and tracking reductions to headquarters in the Future Years Defense Program, DOD is better positioned to track and report future headquarters reductions.</t>
  </si>
  <si>
    <t>2012-34-11-E</t>
  </si>
  <si>
    <t>To ensure that the Office of the Secretary of Defense (OSD), the Joint Staff, and the military secretariats and staff are properly sized to meet their assigned missions and use the most cost-effective mix of personnel, and to better position the Department of Defense (DOD) to identify opportunities for more efficient use of resources, the Secretary of Defense should conduct a systematic determination of workforce requirements for these organizations, which should include an analysis of mission, functions, and tasks, and the minimum personnel needed to accomplish those missions, functions, and tasks. This action was identified in GAO's January 2015 report, Defense Headquarters: DOD Needs to Reassess Personnel Requirements for the Office of the Secretary of Defense, Joint Staff, and Military Service Secretariats (GAO-15-10), and was added to the Action Tracker in April 2015 under the "DOD Headquarters Reductions and Workforce Requirements" area.</t>
  </si>
  <si>
    <t>DOD has taken actions to conduct a systematic determination of workforce requirements as GAO recommended in its 2015 report. In a July 2015 memorandum, Implementation of Institutional Reform Opportunities, the Deputy Secretary of Defense charged the Deputy Chief Management Officer to lead a delayering of the management structure of the Office of the Secretary of Defense, and associated Defense Agencies and DOD Field Activities. Organizations were required to (1) conduct a review of their organizational structures and rationalize organizational layers and supervisory span of control; (2) identify redundant and obsolete work load; (3) capture potential cost savings; and (4) develop standardized organizational frameworks and titling schema to the extent possible. This was accomplished through a position by position manpower review. Comparable delayering reviews have been successfully completed by the Army and the Air Force over the last several years. This delayering initiative is expected to be completed at the end of fiscal year 2020, and along with the comparable reviews done by the services, meets the intent of GAOs recommendation to conduct a systematic determination of workforce requirements and better positions DOD headquarters organizations to reduce the potential for headquarters-related growth.</t>
  </si>
  <si>
    <t>2012-34-12-E</t>
  </si>
  <si>
    <t>To ensure that the Office of the Secretary of Defense (OSD), the Joint Staff, and the military secretariats and staff are properly sized to meet their assigned missions and use the most cost-effective mix of personnel, and to better position the Department of Defense (DOD) to identify opportunities for more efficient use of resources, the Secretary of Defense should establish and implement procedures to conduct periodic reassessments of workforce requirements. This action was identified in GAO's January 2015 report, Defense Headquarters: DOD Needs to Reassess Personnel Requirements for the Office of the Secretary of Defense, Joint Staff, and Military Service Secretariats (GAO-15-10), and was added to the Action Tracker in April 2015 under the "DOD Headquarters Reductions and Workforce Requirements" area.</t>
  </si>
  <si>
    <t>DOD has taken actions to establish and implement procedures to conduct a periodic reassessment of workforce requirements, including at the Office of the Secretary of Defense (OSD), the Joint Staff, and the military secretariats and staff, as GAO recommended in its 2015 report. First, in August 2015, DOD established a comprehensive definition of major DOD headquarters activities, to include all DOD headquarters components, such as OSD, the Joint Staff, and the military secretariats and staff of each of the services. According to DOD, this review included a major rebaselining effort to establish both an authoritative headquarters manpower and operating cost baseline across all DOD components. Similarly, in August 2015, the Deputy Secretary of Defense directed that ongoing efforts to reduce headquarters funding by 20 percent be increased to 25 percent across all headquarters appropriations, including the military departments, OSD, and the Joint Staff. As part of their efforts, the military services and the Joint Staff all developed plans to streamline their headquarters staffs to address these reductions through fiscal year 2020. Furthermore, as part of DODs 2015 delayering initiative, the Office of the Deputy Chief Management Officer reviewed the workforce requirements and required annual certification of those requirements within each DOD organization across the Future Years Defense Program through fiscal year 2020. The actions taken by DOD address the intent of GAOs recommendation and will better position DOD to effectively identify opportunities for efficiencies and limit personnel growth at these organizations.</t>
  </si>
  <si>
    <t>2012-35-01-E</t>
  </si>
  <si>
    <t>Defense Real Property</t>
  </si>
  <si>
    <t>Ensuring the receipt of fair market value for leasing underused real property and monitoring administrative costs could help the military services' enhanced use lease programs realize intended financial benefits.</t>
  </si>
  <si>
    <t>To help effectively implement the Enhanced Use Lease (EUL) program in order to maximize the potential economic benefits, the departmental secretaries should review and clarify guidance describing how the fair market value (FMV) of the lease interest should be determined and how the receipt of fair market value can be best ensured.</t>
  </si>
  <si>
    <t>In response to GAO‘s June 2011 recommendation addressed to the Secretaries of the Air Force and Army, the Air Force and the Army issued guidance on establishing the FMV of its EUL leases. The Secretary of the Air Force issued revised guidance in May 2012 for establishing and receiving FMV for real property transactions. The Secretary of the Army issued guidance in March 2013 that includes a requirement for asset valuation in accordance with specified industry standards to determine FMV. GAO‘s previous audit work did not identify similar issues with the Navy‘s determinations of FMV. Issuing clear guidance describing how the FMV of the lease interest should be determined and how the receipt of FMV can be best ensured should help the Air Force and Army maximize the economic benefits of the EUL program.</t>
  </si>
  <si>
    <t>2012-35-02-E</t>
  </si>
  <si>
    <t>To help effectively implement the Enhanced Use Lease (EUL) program in order to maximize the potential economic benefits, the departmental secretaries should develop procedures to regularly monitor and analyze EUL program administration costs to help ensure that the costs are in line with program benefits.</t>
  </si>
  <si>
    <t>In response to GAO's June 2011 recommendation, the Secretaries of the Air Force, Army, and Navy have established procedures to monitor and analyze program administrative costs. Specifically, in July 2013 the Air Force provided documentation to show implementation of a quarterly monitoring report to analyze EUL administrative costs, and the Secretary of the Army issued guidance in March 2013 requiring quarterly monitoring and reporting on EUL performance to assist in analyzing the program's administrative costs. Further, in August 2013, the Navy issued guidance requiring that the Navy be reimbursed for certain administrative costs of EULs, and Navy officials indicated that they have begun regular monitoring of administrative costs to implement that requirement.These actions should provide the Department of Defense and the services the necessary information to help make informed decisions about the cost versus the benefits of the EUL programs.</t>
  </si>
  <si>
    <t>2012-36-01-E</t>
  </si>
  <si>
    <t>Military Health Care Costs</t>
  </si>
  <si>
    <t>To help achieve significant projected cost savings and other performance goals, the Department of Defense needs to complete, implement, and monitor detailed plans for each of its approved health care initiatives.</t>
  </si>
  <si>
    <t>To enhance its efforts to manage rising health care costs and demonstrate sustained leadership commitment for achieving the performance goals of the Military Health System's strategic initiatives, the Department of Defense (DOD) should complete and fully implement the dashboards and detailed implementation plans for each of the approved health care initiatives in a manner consistent with results-oriented management practices, such as the inclusion of upfront investment costs and cost savings estimates. This action was revised in GAO's April 2012 report, Defense Health Care: Applying Key Management Practices Should Help Achieve Efficiencies within the Military Health System. (GAO-12-224). Specifically, in this report, GAO recommended that the Under Secretary of Defense for Personnel and Readiness direct the Assistant Secretary of Defense for Health Affairs, in conjunction with the service surgeons general, to complete and fully implement, within an established time frame, the dashboards and detailed implementation plans for each of the approved health care initiatives in a manner that incorporates the desired characteristics of results-oriented management practices, such as the inclusion of performance metrics, investment costs, and cost savings estimates.</t>
  </si>
  <si>
    <t>DOD is no longer utilizing the dashboard model which GAO recommended that DOD complete and fully implement, and is no longer pursuing the 11 health care initiatives as they were defined when GAO recommended this action. Instead, in 2013, DOD established the Defense Health Agency (DHA) to create a more effective and integrated Military Health System and to achieve cost savings through a series of shared services. As a result of these circumstances, GAO has closed this action as not addressed and will no longer track implementation.</t>
  </si>
  <si>
    <t>2012-36-02-E</t>
  </si>
  <si>
    <t>To enhance its efforts to manage rising health care costs and demonstrate sustained leadership commitment for achieving the performance goals of the Military Health System‘s strategic initiatives, the Department of Defense (DOD) should complete the implementation of an overall monitoring process across its portfolio of initiatives for overseeing the initiatives’ progress and identifying accountable officials and their roles and responsibilities for all of its initiatives.</t>
  </si>
  <si>
    <t>DOD completed the implementation of its overall monitoring process of its health care initiatives consistent with GAO‘s April 2012 recommendation by identifying accountable officials and their roles and responsibilities and approving a standardized process that implements an 11-step project plan. Specifically, DOD has assigned each initiative a working group, an initiative leader, and executive sponsor, who work together to help ensure that their initiative stays on schedule, on budget, and achieves performance goals. Additionally, the Review and Analysis group, consisting of the Assistant Secretary of Defense (Health Affairs) and the Service Surgeons General, approves the initiatives and reviews their status on a quarterly basis. DOD information notes that the executive sponsors review initiative status or progress at each quarterly meeting of the Review and Analysis group. DOD‘s efforts to apply a standardized process should help it better monitor the initiatives’ progress, improve collaboration across the organizational boundaries of the Military Health System, and achieve the goal of more cost-efficient health care.</t>
  </si>
  <si>
    <t>2012-37-01-E</t>
  </si>
  <si>
    <t>Overseas Defense Posture</t>
  </si>
  <si>
    <t>The Department of Defense could reduce costs of its Pacific region presence by developing comprehensive cost information and re-examining alternatives to planned initiatives.</t>
  </si>
  <si>
    <t>To provide the Department of Defense (DOD) and Congress with the comprehensive defense posture cost information needed to fully evaluate investment decisions and the affordability of defense posture initiatives, the Secretary of Defense should identify and direct appropriate organizations within DOD to complete a business case analysis, including an evaluation of alternative courses of action, for the strategic objectives that have to this point driven the decision to implement tour normalization in South Korea.</t>
  </si>
  <si>
    <t>According to DOD officials, United States Forces Korea conducted a series of consultations with the military services to evaluate the costs and benefitsÂ—a business case analysisÂ—associated with the tour normalization initiative, as GAO recommended in May 2011. The tour normalization initiative would increase the tour lengths for military service members from the traditional 24-month accompanied (personnel who bring their families with them) and 12-month unaccompanied (personnel who do not bring their families) to 36-month accompanied and 24-month unaccompanied. During these consultations, DOD officials said that United States Forces Korea determined that the full tour normalization initiative was not affordable as proposed. Therefore, on March 29, 2012, the Commander of United States Forces Korea testified that the United States would not be moving forward with the full tour normalization initiative because it was unaffordable and that the United States would maintain tours in South Korea at the current level. DOD‘s decision to not move forward with the tour normalization initiative resulted in a cost avoidance of $3.1 billion from fiscal years 2012 through 2016. This cost avoidance represents a positive step toward ensuring that posture decisions are effectively analyzed and resources are being spent appropriately.</t>
  </si>
  <si>
    <t>2012-37-02-E</t>
  </si>
  <si>
    <t>To provide the Department of Defense (DOD) and Congress with the comprehensive defense posture cost information needed to fully evaluate investment decisions and the affordability of defense posture initiatives, the Secretary of Defense should identify and limit investments and other financial risks associated with construction programs at Camp Humphreys, South Korea, that are affected by decisions related to tour normalization until a business case analysis is reviewed and the most cost-effective approach is approved by the Secretary of Defense.</t>
  </si>
  <si>
    <t>United States Forces Korea conducted a series of consultations with the military services to evaluate the costs and benefitsÂ—a business case analysisÂ—associated with the tour normalization initiative, as GAO recommended in May 2011. The tour normalization initiative would increase the tour lengths for military service members from the traditional 24-month accompanied (personnel who bring their families with them) and 12-month unaccompanied (personnel who do not bring their families) to 36-month accompanied and 24-month unaccompanied. On the basis of the completed business case analysis that identified the investments and other financial risks associated with tour normalization in South Korea, on March 29, 2012, the Commander of United States Forces Korea testified that the United States would not be moving forward with the full tour normalization initiative because it was unaffordable as proposed. In doing so, DOD thereby limited its investments and other financial risks associated with Camp Humphreys as affected by the tour normalization initiative. This move to identify and limit investments and any other potential financial risks represents a positive step toward ensuring that posture decisions are effectively analyzed and resources are being spent appropriately.</t>
  </si>
  <si>
    <t>2012-37-03-E</t>
  </si>
  <si>
    <t>To provide the Department of Defense (DOD) and Congress with the comprehensive defense posture cost information needed to fully evaluate investment decisions and the affordability of defense posture initiatives, the Secretary of Defense should direct the Secretaries of the military departments to develop annual cost estimates for defense posture in the Pacific that provide a comprehensive assessment of defense posture-related costs, including costs associated with operating and maintaining existing defense posture, as well as costs associated with defense posture initiatives, in accordance with guidance developed by the Under Secretary of Defense (Comptroller).</t>
  </si>
  <si>
    <t>DOD has taken actions resulting in more accurate and comprehensive posture costs for U.S. Pacific Command, as GAO recommended in May 2011. The department reports funded posture costs to Congress in the annual U.S. Global Defense Posture Report to Congress. According to officials, prior to GAO's May 2011 report, only military construction costs were included in the report to Congress. As a result of GAO's recommendation in May 2011, the cost data that are included in the report to Congress now reflect all cost categories for new or ongoing funded posture initiatives in support of enduring operations that, according to DOD officials, have been approved by the Secretary of Defense. In addition, the "Overseas Cost Summary" exhibit is included annually as part of DOD's budget submission. According to DOD officials, the exhibit identifies the amounts necessary for funding of all personnel, operations, maintenance, facilities, and support costs for all DOD overseas military units in the U.S. Pacific Command and thecosts of supporting all dependents who accompany DOD personnel outside of the United States. The total cost for operating and maintaining existing installations, family housing, and other cost elements for each location in the U.S. Pacific Command area of responsibility is captured by total country cost in the "Overseas Cost Summary" exhibit. According to DOD officials, since GAO's May 2011 report, DOD has placed extra emphasis on cost data collection to support greater transparency of posture costs in the Pacific. As a result of these actions, DOD has made substantial progress in identifying more comprehensive posture costs in the Pacific.</t>
  </si>
  <si>
    <t>2012-37-04-E</t>
  </si>
  <si>
    <t>To facilitate congressional oversight of plans to realign U.S. defense posture in the Pacific, and to provide reasonable assurance that the Department of Defense (DOD) will take all appropriate measures to mitigate financial risks and better define future requirements, the Secretary of Defense should provide Congress specifics regarding corrective actions the department plans to take.</t>
  </si>
  <si>
    <t>Since May 2011, the department, to better facilitate congressional oversight to realign U.S. defense posture in the Pacific, has made corrective actions for mitigating financial risks and better defining future requirements as GAO suggested in May 2011. The department did this through its Combatant Command's Theater Posture Plans and its annual integrated posture planning and prioritization process. Posture requirements are identified in the Combatant Command's (COCOM) annual Theater Posture Plan (TPP) and used as the basis for prioritizing initiatives across COCOMs. According to DOD officials, these initiatives are developed from departmental guidance addressing posture priorities. After the initiatives have been assessed to ensure proper strategic linkage, the department begins to prioritize the initiatives to ensure that the most critical posture requirements are identified for potential resourcing. According to DOD officials, the TPPs include near-term estimates of posture initiatives, long-term costs of posture initiatives, and a description of efforts to leverage existing infrastructure as alternatives to new posture requirements. Costs included in the TPPs are often rough order of magnitude costs. According to DOD officials, the TPP is the key starting point for the DOD posture prioritization process and informs DOD resourcing deliberations, ultimately resulting in decisions that produce the estimated cost of posture, as reflected in the annual U.S. Global Defense Posture Reportto Congress. As a result of these corrective actions, DOD has positioned itself to better identify future posture requirements, highlight any potential risks associated with those requirements, and report the status of posture in the Pacific to Congress.</t>
  </si>
  <si>
    <t>2012-37-05-E</t>
  </si>
  <si>
    <t>To facilitate congressional oversight of plans to realign U.S. defense posture in the Pacific, and to provide reasonable assurance that the Department of Defense (DOD) will take all appropriate measures to mitigate financial risks and better define future requirements, the Secretary of Defense should provide Congress time frames associated with the completion of any corrective actions the department plans to take.</t>
  </si>
  <si>
    <t>Although DOD has not provided Congress with time frames related to completion of any corrective actions, it has addressed the intent of GAO's February 2012 suggested action associated with mitigating financial risks and better defining future requirements. DOD's actions, as described by officials, include a more robust approach to identifying posture requirements in U.S. Pacific Command's Theater Posture Plans and a more integrated and better defined approach to posture planning and prioritization of posture requirements. As a result, these actions have helped facilitate congressional oversight and met the intent of GAO's suggested action.</t>
  </si>
  <si>
    <t>2012-38-01-E</t>
  </si>
  <si>
    <t>Navy's Information Technology Enterprise Network</t>
  </si>
  <si>
    <t>Better informed decisions are needed to ensure a more cost-effective acquisition approach for the Navy's Next Generation Enterprise Network.</t>
  </si>
  <si>
    <t>To ensure that Next Generation Enterprise Network (NGEN) capabilities are acquired in the most cost-effective manner, the Secretary of Defense should limit further investment in NGEN until the Navy conducts an immediate interim review to reconsider the selected acquisition approach. At a minimum, this review should ensure that the Navy pursues the most advantageous acquisition approach, as evidenced by a meaningful analysis of all viable alternative acquisition approaches; it also should consider existing performance shortfalls and known risks.</t>
  </si>
  <si>
    <t>The Department of Defense (DOD) conducted a review, as GAO recommended in March 2011, but did not show that it was pursuing the most cost-effective approach for acquiring NGEN capabilities. On the basis of its April 2012 review, DOD made certain changes to the NGEN acquisition approach that were intended to support program executability and reduce program risk. For example, the Navy plans to transition transport and enterprise services to the new provider simultaneously instead of staggering their implementation. According to Navy officials, this has the potential to reduce labor costs and administrative burden and reduce risk. However, although it revised aspects of its acquisition approach, the Navy did not revisit the analysis of alternatives to address the weaknesses that GAO identified related to cost estimates and analysis of operational effectiveness, nor did it conduct other analysis that would show whether its planned approach was the most cost-effective. For example, while the Navy developed a draft economic analysis in February 2012, the analysis did not assess other alternatives beyond the approach the Navy was pursuing and the status quo. DOD stated that it did not concur with GAO's assessment and reiterated its earlier position that it had reconsidered and revised its acquisition approach. Even though the Navy lacked assurance that it was pursuing the most cost-effective approach to acquiring NGEN capabilities, it had moved forward with implementing its revised approach and awarded the contract for two primary NGEN segments. Without a meaningful analysis of acquisition alternatives, the Navy did not know whether its approach for acquiring NGEN capabilities and meeting NGEN goals was the most cost-effective among other viable alternatives.</t>
  </si>
  <si>
    <t>2012-38-02-E</t>
  </si>
  <si>
    <t>To facilitate implementation of the acquisition approach resulting from this review, the Secretary of the Navy should ensure that the Next Generation Enterprise Network (NGEN) schedule substantially reflects the key schedule estimating practices, and that future NGEN acquisition reviews and decisions fully reflect the state of the program‘s performance and its exposure to risks.</t>
  </si>
  <si>
    <t>The Navy has completed key acquisition decisions, improved theNGEN schedule to better reflect key schedule estimating practices, and improved its risk management so that future acquisition decisions better reflect the state of the program's exposure to risks, as GAO recommended in March 2011. Specifically, since March 2011, the Navy has completed key acquisition decisions, such as approving release of the request for proposals for transport and enterprise services (secure data and e-mail services, among other things). In addition, the Navy has completed various plans and analyses, including an official life-cycle cost estimate that has decreased the amount it planned to spend on NGEN from about $15.6 billion to $13.0 billion between fiscal years 2013 and 2017.Further, as of September 2014, the Navy has at least partially met the majority of schedule estimation best practices. Finally, GAO reported in September 2012 that the program's risks were not being adequately mitigated because not all risk mitigation plans were comprehensive and current. For example, GAO reported that mitigation plans did not always include all the elements of an effective plan and did not always contain the current status of risk mitigation actions. However, as of December 2014, the Navy had updated NGEN's risk management plan and had used it to monitor the status and actions of NGEN risks. With an improved schedule and a comprehensive risk mitigation plan, Navy officials have the data to make more informed decisions on the NGEN program.</t>
  </si>
  <si>
    <t>Department of the Navy</t>
  </si>
  <si>
    <t>2012-39-01-E</t>
  </si>
  <si>
    <t>Auto Recovery Office</t>
  </si>
  <si>
    <t>Unless the Secretary of Labor can demonstrate how the Auto Recovery Office has uniquely assisted auto communities, Congress may wish to consider prohibiting the Department of Labor from spending any of its appropriations on the Auto Recovery Office and instead require that the department direct the funds to other federal programs that provide funding directly to affected communities.</t>
  </si>
  <si>
    <t>To identify the Auto Recovery Office's assistance or benefit to auto communities, the Secretary of Labor should direct the office to (1) document the office's achievements to date, including its assistance to various auto communities; (2) establish a process for measuring the office's results; and (3) determine when and how the specialized assistance provided by the office can be transitioned to existing federal programs.</t>
  </si>
  <si>
    <t>The Secretary of Labor has taken action to address GAO's May 2011 recommendation to identify the Auto Recovery Office's assistance to auto communities. In responding to GAO's May 2011 report that recommended the office collect and assess such information, the office provided examples of assistance provided to specific communities. However, it did not have a process to systematically inventory and analyze all assistance provided to auto communities, making it difficult to identify the office's assistance or benefit to such communities. The Department of Labor reported to GAO in March 2014 that it did not fund the Auto Recovery Office's operations in fiscal year 2014, and has begun an orderly wind-down of the office.</t>
  </si>
  <si>
    <t>2012-39-02-C</t>
  </si>
  <si>
    <t>In the absence of documented results, Congress may wish to consider prohibiting the Department of Labor from spending any of its appropriations on the Auto Recovery Office and instead require that the department direct the funds to other federal programs that provide funding directly to affected communities.</t>
  </si>
  <si>
    <t>Although Congress took no legislative action, the Department of Labor reported in March 2014 that it did not fund the Auto Recovery Office's operations in fiscal year 2014 and has begun an orderly wind-down of the office.</t>
  </si>
  <si>
    <t>2012-40-01-C</t>
  </si>
  <si>
    <t>Excess Uranium Inventories</t>
  </si>
  <si>
    <t>Marketing the Department of Energy's excess uranium could provide substantial revenue for the government.</t>
  </si>
  <si>
    <t>To pursue potential options for depleted uranium, Congress may wish to clarify the Department of Energy's (DOE) statutory authority regarding depleted uranium, explicitly providing direction about whether and how DOE may sell or transfer the tails in their current form. Depending on the terms of the legislation, and given the significant amount of tails in inventory, the government could garner substantial revenue as a result.</t>
  </si>
  <si>
    <t>As of February 23, 2018, Congress had not passed legislation clarifying DOE's statutory authority to sell or transfer depleted uranium tails—a product of the uranium enrichment process—as GAO suggested in March 2008. However, since GAO's 2011 report, both the uranium market and DOE's uranium needs have changed. Market prices for uranium have decreased, and the composition of DOE's depleted uranium tails' inventory has changed, thereby lowering the value of DOE's remaining inventory. For example, in 2012, DOE transferred some of its most valuable depleted uranium tails for enrichment by a third party. GAO calculated that the value of DOE's depleted uranium tails' inventory dropped from $4.2 billion in 2011 to about $1 billion in 2014. In addition, when GAO's 2011 report was issued, the United States still had a domestic uranium enrichment capability to support both commercial and national security needs for enriched uranium. This is no longer the case, and DOE may now need to retain its excess uranium inventory to meet national security needs. Because of the significant change of circumstances, GAO has closed this action as not addressed and will no longer track implementation.</t>
  </si>
  <si>
    <t>2012-40-02-C</t>
  </si>
  <si>
    <t>If Congress sees merit in using the proceeds from the barter, transfer, or sale of federal uranium assets to pay for environmental cleanup of uranium enrichment plants, it could consider providing the Department of Energy (DOE) with explicit authority to barter excess uranium and to retain the proceeds from all three types of uranium transactions (barter, transfer, and sale). Likewise, Congress could direct DOE to sell uranium for cash and make those proceeds available by appropriation for decontamination and decommissioning expenses at DOE's uranium enrichment plants.</t>
  </si>
  <si>
    <t>As of February 23, 2018, Congress had not passed legislation providing DOE with explicit authority to barter excess uranium and to retain the proceeds from the three types of uranium transactions, as GAO suggested in September 2011. However, since GAO's 2011 report, both the uranium market and DOE's uranium needs have changed. Market prices for uranium have decreased, and the composition of DOE's depleted uranium tails' inventory has changed, thereby lowering the value of DOE's remaining inventory. For example, in 2012, DOE transferred some of its most valuable depleted uranium tails for enrichment by a third party. GAO calculated that the value of DOE's depleted uranium tails' inventory dropped from $4.2 billion in 2011 to about $1 billion in 2014. In addition, when GAO's 2011 report was issued, the United States still had a domestic uranium enrichment capability to support both commercial and national security needs for enriched uranium. This is no longer the case, and DOE may now need to retain its excess uranium inventory to meet national security needs. Because of the significant change of circumstances, GAO has closed this action as not addressed and will no longer track implementation.</t>
  </si>
  <si>
    <t>2012-41-01-E</t>
  </si>
  <si>
    <t>General Services Administration Schedules Contracts Fee Rates</t>
  </si>
  <si>
    <t>Reevaluating fee rates on the General Services Administration's Multiple Award Schedules contracts could result in significant cost savings governmentwide.</t>
  </si>
  <si>
    <t>To improve the management of the Multiple Award Schedules program, the Administrator of General Services should direct the Federal Acquisition Service Commissioner to develop and implement guidance for evaluation of current fee rates when an individual program consistently transfers excess revenue to the reserve funds.</t>
  </si>
  <si>
    <t>The General Services Administration (GSA) established a new policy and developed guidelines for annual Program Rate Reviews, as GAO recommended in September 2011, and plans to consider whether a reduction in the fee rate for the Multiple Award Schedules program is warranted. The Schedules program earned excess revenues averaging $62 million each year from fiscal years 2007 through 2010. In February 2012, GSA established a new policy and guidelines to annually review the revenues of its interagency contract programs, assess the fee rate for the Schedules program, and trigger a fee rate review for any individual program that gains (or loses) revenue continuously over a 3-year period. GSA initiated the annual review process in March 2012. In September 2012 testimony, the Acting Administrator stated that GSA is currently working to determine the appropriate reduction to the current fee rates, including the Schedules, and plans to establish an interagency working group to review and develop recommendations on the overall fee structure for the Schedules program. If the working group recommends a reduction in the current fee rate, this could result in significant cost savings government-wide.</t>
  </si>
  <si>
    <t>2012-42-01-C</t>
  </si>
  <si>
    <t>U.S. Currency</t>
  </si>
  <si>
    <t>Congress could potentially reduce the cost of coin production by $9 to $16 million per year by amending the law to provide the Secretary of the Treasury with the authority to alter the metal composition of coins.</t>
  </si>
  <si>
    <t>To reduce the costs associated with the $1 note and $1 coins in the long term, Congress may wish to consider replacing the $1 note with a $1 coin to achieve an estimated financial benefit of $4.4 billion over 30 years. Legislation has been proposed that would make this replacement.</t>
  </si>
  <si>
    <t>As a result of decreasing estimates of financial benefits to the government resulting from changing note production technologies, GAO is no longer tracking this action. Congress has not enacted legislation to replace the $1 note with a $1 coin, as GAO suggested in March 2011. Two bills to replace the $1 note with the $1 coin have been introduced in the 113th Congress. These bills are S. 1105 and a similar House companion bill, H.R. 3305, the "Currency Optimization, Innovation, and National Savings Act." The Senate bill was introduced on June 6, 2013, and the House bill was introduced on October 22, 2013. Although both bills have been referred to the committees of jurisdiction, neither had been reported out of the committees as of December 2013. Since GAO suggested this action in March 2011, the financial benefit of replacing the $1 note with a $1 coin has decreased. The Federal Reserve has improved note-processing technologies, resulting in a longer lifespan for the $1 note. In March 2011, GAO estimated $5.5 billion in financial benefits over 30 years based on a lifespan of about 3.3 years for the $1 note. In February 2012, the estimated financial benefit had declined to $4.4 billion over 30 years based on the lifespan of the $1 note extending to about 4.7 years. Because of improved technology and policy changes by the Federal Reserve, the note life increased to 5.9 years as of December 2013, which would result in a lower financial benefit. Over time, additional changes in technology, procedures, and policy related to the $1 note could further decrease the financial benefit of replacing it with a $1 coin. Additionally, the U.S. Mint no longer produces $1 coins for circulation and relies on the inventory of $1 coins to meet the relatively small transactional demand, resulting in a leveling off in the inventory of these coins.</t>
  </si>
  <si>
    <t>2012-42-02-C</t>
  </si>
  <si>
    <t>Congress should consider amending the law to provide the Secretary of the Treasury with the authority to alter the metal composition of coins, if the new metal compositions reduce the cost of coin production and do not affect the size, weight, appearance, or electromagnetic signature of the coins.</t>
  </si>
  <si>
    <t>No legislation enacted. As of March 2022, four bills have been introduced in the 117th Congress that would implement GAO's March 2019 matter for consideration (S. 672, 117th Cong. (2021); H.R. 1789, 117th Cong. (2021); S. 2782, 117th Cong. (2021); S. 2799, 117th Cong. (2021)). These bills would amend 31 U.S.C. SS 5112 to provide the Director of the U.S. Mint with the authority, in consultation with the Secretary of the Treasury, to alter the metal composition of coins under certain specified conditions. These bills have been referred to respective House and Senate committees with no further action to date. To implement this matter for consideration, Congress would need to pass one of these bills or similar legislation and this legislation would need to be enacted into law. Without such action, the Mint might not be producing coins as cost-effectively as possible and would forego its estimated $9 to $16 million in cost savings annually.</t>
  </si>
  <si>
    <t>2012-43-01-E</t>
  </si>
  <si>
    <t>Federal User Fees</t>
  </si>
  <si>
    <t>Regularly reviewing federal user fees and charges can help the Congress and federal agencies identify opportunities to address inconsistent federal funding approaches and enhance user financing, thereby reducing reliance on general fund appropriations.</t>
  </si>
  <si>
    <t>To help the Congress and federal agencies identify opportunities to address inconsistent federal funding approaches and enhance user financing, thereby reducing reliance on general fund appropriations, the Director of the Office of Management and Budget (OMB) should use its budget reviews to ensure that agencies review their fee-funded programs biennially, as required by the Chief Financial Officers (CFO) Act and consistent with GAO's User Fee Design Guide, to help identify opportunities to improve the (1) efficiency, equity, revenue adequacy, and administrative burden of the fee design and (2) alignment of fee collections with program costs over time.</t>
  </si>
  <si>
    <t>In June 2018, OMB updated its Circular No. A-11, Preparation, Submission, and Execution of the Budget, to specify that agencies' budget submissions should reflect the results of their biennial review of existing user fees. According to OMB staff, OMB reviews this information as part of its annual budget review process and includes the results of that process in the President's Budget as appropriate. By taking this action, OMB helps ensure that agencies regularly identify opportunities to improve the design of their user fees and to better align their fee collections with program costs over time.</t>
  </si>
  <si>
    <t>2012-43-02-E</t>
  </si>
  <si>
    <t>To help Congress and federal agencies identify opportunities to address inconsistent federal funding approaches and enhance user financing, thereby reducing reliance on general fund appropriations, the Director of the Office of Management and Budget (OMB) should use its budget reviews to ensure that agencies review their non-fee-funded programs on a regular basis, in accordance with OMB Circular No. A-25 guidance, and discuss the results in their Chief Financial Officer (CFO) annual report. Regular reviews of non-fee-funded programs can help agencies and Congress determine whether programs funded with general fund revenues could be fully or partially funded with user fees.</t>
  </si>
  <si>
    <t>In June 2018, OMB updated its Circular No. A-11, Preparation, Submission, and Execution of the Budget, to specify that agencies' annual budget submissions should reflect the results of their biennial review of the potential for establishing new user fees, required by Circular No. A-25, and include legislative proposals as appropriate. OMB also revised Circular No. A-11 to direct agencies to follow Circular No. A-25, which requires agencies to discuss the results of their biennial reviews of user fees in their CFO annual reports. According to OMB staff, OMB reviews this information as part of its annual budget review process and includes the results of that process in the President's Budget as appropriate. By taking this action, OMB helps support the efficient use of government resources and helps reduce reliance on general fund appropriations to pay for programs that provide a service or benefit to identifiable users by ensuring that information is available for agencies and Congress to identify where similar activities are funded differently. Such information may assist in eliminating or managing inconsistent or overlapping funding sources for similar activities.</t>
  </si>
  <si>
    <t>2012-43-03-E</t>
  </si>
  <si>
    <t>To help Congress and federal agencies identify opportunities to address inconsistent federal funding approaches and enhance user financing, thereby reducing reliance on general fund appropriations, the Director of the Office of Management and Budget (OMB) could direct agencies to use a framework such as GAO's User Fee Design Guide when designing or redesigning user fees</t>
  </si>
  <si>
    <t>In July 2016, OMB implemented this action, which GAO suggested in February 2012, by revising OMB Circular A-11 to recommend GAO's User Fee Design Guide to federal agencies. In February 2012 GAO reported that agencies commonly identified unclear requirements as the reason for not adhering to the Chief Financial Officers Act and OMB Circular No. A-25 biennial fee review requirements. Further, GAO reported that agencies were inconsistent in their ability to provide documentation of their fee reviews. GAO found the reviews contained varying levels of detail and analysis, potentially limiting their value to decision makers. Prior to revising the Circular, OMB had used GAO's User Fee Design Guide as a reference when working with certain agencies on user fee proposals, but had not formalized this practice. As a result, this framework may have been inconsistently applied across OMB and agencies. In July 2016, OMB updated its Circular No. A-11, Preparation, Submission, and Execution of the Budget, to reference the Design Guide and recommend it as a resource for federal agencies. By taking this action, OMB helps ensure that agencies use a consistent framework to design, redesign, and review user fees.</t>
  </si>
  <si>
    <t>2012-44-01-C</t>
  </si>
  <si>
    <t>Internal Revenue Service Enforcement Efforts (2012)</t>
  </si>
  <si>
    <t>Enhancing the Internal Revenue Service enforcement and service capabilities can help reduce the gap between taxes owed and paid by collecting billions in tax revenue and facilitating voluntary compliance.</t>
  </si>
  <si>
    <t>To help improve taxpayer compliance, Congress may wish to make owners of rental real estate subject to the same payment reporting requirements regardless of whether they engaged in a trade or business under current law.</t>
  </si>
  <si>
    <t>No legislative action had been taken as of March 2022 to make owners of rental real estate subject to the same payment reporting requirements, regardless of whether they engaged in a trade or business under current law, as GAO recommended in August 2008. Changing reporting requirements and holding taxpayers with rental real estate to the same filing requirements as taxpayers whose activities are considered a trade or business would provide clarity about who is required to file, which would improve tax compliance and result in increased revenue.</t>
  </si>
  <si>
    <t>2012-44-02-C</t>
  </si>
  <si>
    <t>To help improve taxpayer compliance, Congress may wish to require payers to report service payments to corporations, thereby reducing payers' burden to determine which payments require reporting.</t>
  </si>
  <si>
    <t>No legislative action had been taken as of March 2022 to require payers engaged in a trade or business to report on payments to corporations for services, thereby reducing these payers' burden to determine which payments require reporting, as GAO recommended in January 2009. Reporting of third-party information is a powerful compliance tool, and eliminating the reporting exemption for payments to corporations would be a cost-effective way to improve voluntary compliance, resulting in increased revenue.</t>
  </si>
  <si>
    <t>2012-44-03-E</t>
  </si>
  <si>
    <t>To increase revenue, reduce costs, and promote voluntary compliance, IRS should track the examination results for abusive tax avoidance transactions (ATAT) versus non-ATAT issues separately and check whether taxpayers filed all required ATAT-related disclosure forms.</t>
  </si>
  <si>
    <t>IRS took steps to check whether taxpayers filed all required ATAT-related disclosure obligations. In February 2013, IRS implemented a new indicator and matching process to regularly review whether taxpayers were meeting their ATAT-related filing obligations. Additionally, IRS developed a procedure to evaluate the completeness of ATAT-related disclosure forms and to follow up on incomplete forms as necessary, and updated the Internal Revenue Manual to reflect these changes. 
As of December 2021, IRS has made some progress but has not fully tracked examination results for ATAT versus non-ATAT issues, as GAO recommended in May 2011. In March 2021, IRS provided a paper to explain that benefits from tracking detailed ATAT examination issues are not high enough given the changes that would be necessary to its data systems and given the agency's higher priorities and limited resources, particularly with pandemic-related priorities. In May 2021, IRS officials said the agency had recently created a suite of reports that afford IRS the ability to summarize data from its open and closed tax shelter inventory. In addition to general ATAT examination results, the results of tax shelter inventory, penalty determinations, and Promoter Investigations can be used to study trends and analyze results, GAO informed IRS that these actions could be considered as meeting the intent of the recommendation if IRS could provide examples of using these new data reports to better inform IRS management decisions about program effectiveness and resource allocation in considering ATAT and non-ATAT examinations. In December 2021, IRS provided an example that listed certain data to be used to make decisions. However, this example did not show how IRS uses these new data to make the decisions envisioned by GAO's recommendation for ATAT issues. 
Developing and implementing these new processes and procedures will provide IRS with additional information for determining whether the disclosures are made as required and are complete. GAO maintains that tracking examination results for ATAT versus non-ATAT issues would provide IRS management with data needed to make informed judgments about program effectiveness and resource allocations.</t>
  </si>
  <si>
    <t>2012-44-04-E</t>
  </si>
  <si>
    <t>To increase revenue, reduce costs, and promote voluntary compliance, the Internal Revenue Service (IRS) should collect and report more information on the whistleblower program and establish a process to follow up on claims that exceed review time targets.</t>
  </si>
  <si>
    <t>IRS has taken several steps to collect more information on the whistleblower program, as GAO recommended in August 2011, including updating the whistleblower claims tracking system, collecting more information from whistleblowers, and reporting more statistics about whistleblower claims and payments. In July and August of 2012, the IRS Whistleblower Office added several fields to its claims tracking system to collect additional information on whistleblower claims, such as how long claims remain in each review status and reasons why claims are rejected or suspended, and included this information in the Whistleblower Office 2013 Annual Report. IRS also released an updated form, Form 211: Application for Award for Original Information, for whistleblowers to use when submitting claims. The revised form requests additional information from whistleblowers, including a description of the relationship between the whistleblower and the targeted taxpayer. IRS has also adopted a 90-day review time target for whistleblower claims. Whistleblower Office officials stated that they follow up monthly via e-mail with the operating divisions on the most aged whistleblower claims, and that all aged claims must be explained quarterly on internal reports that are reviewed by the Deputy Commissioner for Services and Enforcement. These actions are positive steps in helping the Whistleblower Office more effectively leverage external resources to collect more tax revenue. Further, these actions should help IRS assess the effectiveness of the program and encourage more whistleblowers to submit claims.</t>
  </si>
  <si>
    <t>2012-44-05-E</t>
  </si>
  <si>
    <t>To increase revenue, reduce costs, and promote voluntary compliance, the Internal Revenue Service (IRS) should determine the costs and benefits of creating automated telephone applications and automate those where benefits exceed the costs.</t>
  </si>
  <si>
    <t>IRS has expanded some automated telephone and online applications to assist taxpayers, as GAO recommended in December 2011. In March 2013, IRS launched an automated telephone and online application that allows taxpayers to identify the status of their amended returns. It also developed an online application allowing taxpayers to locate Volunteer Income Tax Assistance sites but noted that it was cost prohibitive to provide a similar application over the telephone. Implementing automated telephone and online applications has provided taxpayers with additional options for accessing IRS's services.</t>
  </si>
  <si>
    <t>2012-44-06-E</t>
  </si>
  <si>
    <t>To increase revenue, reduce costs, and promote voluntary compliance, the Internal Revenue Service (IRS) should finalize a more comprehensive plan for online services, including an assessment of granting taxpayers the ability to update their account information online.</t>
  </si>
  <si>
    <t>As of December 2019, IRS has made meaningful progress in improving its online services strategy, as recommended in GAO's December 2011 and April 2013 reports. In April 2019, IRS published the IRS Integrated Modernization Business Plan (modernization plan). The modernization plan is intended to be a six-year roadmap to guide IRS's efforts and one of the plan's goals is to modernize the taxpayer experience.
 In the plan, IRS committed to developing new services, provided that IRS continues to receive the requested resources from Congress. These services include delivering taxpayer notices electronically, modernizing online installment agreements, and establishing multiple communication methods such as text chat and video chat assistance.
 A companion document to the modernization plan provides additional detail, including an estimated budget for fiscal years 2019 and 2020 for improving taxpayer services, timeframes for developing these capabilities, and anticipated benefits of the new services such as increasing the number of notices available electronically. GAO believes the modernization plan addresses the intent of the recommendations made in the 2011 report as it helps IRS ensure that it is maximizing the benefit to taxpayers and its investment in web services provided to taxpayers.</t>
  </si>
  <si>
    <t>2012-45-01-E</t>
  </si>
  <si>
    <t>Medicare Advantage Payment</t>
  </si>
  <si>
    <t>The Centers for Medicare &amp; Medicaid Services could achieve billions of dollars in additional savings by better adjusting for differences between Medicare Advantage plans and traditional Medicare providers in the reporting of beneficiary diagnoses.</t>
  </si>
  <si>
    <t>To help ensure appropriate payments to Medicare Advantage plans, the Secretary of Health and Human Services should direct the Administrator of the Centers for Medicare &amp; Medicaid Services (CMS) to take steps to improve the accuracy of the adjustment made to account for differences in diagnostic coding practices between Medicare Advantage plans and traditional Medicare providers. Such steps could include, for example, accounting for additional beneficiary characteristics, including the most current data available, identifying and accounting for all years of coding differences that could affect the payment year for which an adjustment is made, and incorporating the trend of the impact of coding differences on risk scores</t>
  </si>
  <si>
    <t>CMS has not improved the accuracy of the adjustment made for differences in diagnostic coding patterns between Medicare Advantage plans and traditional Medicare providers, as GAO recommended in January 2012. However, consistent with GAO's finding that this adjustment was too low for 2011 and 2012 and likely resulted in excess payments to Medicare Advantage plans, Congress has taken steps to increase the adjustment prospectively. The Health Care and Education Reconciliation Act of 2010 required minimum increases in the annual adjustment for coding differences starting in 2014 and required CMS to continue making adjustments in subsequent years until the agency implements risk adjustment based on diagnostic, cost, and use data from Medicare Advantage plans, which is important for helping ensure an accurate payment adjustment for Medicare Advantage diagnostic coding patterns. Pub. L. No. 111-152, SS 1109(e), 124 Stat. 1029, 1046 (2010). The American Taxpayer Relief Act of 2012 subsequently increased the statutory minimum for the annual adjustment. Pub. L. No. 112-240, SS 639, 126 Stat. 2313, 2357 (2013). Specifically, for 2014, the annual adjustment was required to be not less than the adjustment factor applied for 2010, plus 1.5 percentage points, totaling 4.91 percent in 2014, and to be a minimum of 5.90 percent for 2019 and subsequent years. For 2022, CMS has applied the mandated minimum adjustment totaling to 5.90 percent. The Congressional Budget Office has estimated that the American Taxpayer Relief Act's amended statutory minimum will save $2.5 billion over 10 years. While CMS has not improved its methodology for calculating the diagnostic coding adjustment, CMS has taken steps to improve the accuracy of the risk adjustment model. These steps will likely reduce the impact of differences in diagnostic coding patterns in Medicare Advantage plans and Medicare fee-for-service. In 2014, 2015, and 2016, CMS revised the clinical mapping of diagnosis codes to hierarchical condition categories, which represent major medical conditions that contain a broad set of similar diagnoses. In doing so, CMS specifically excluded certain diagnosis codes that are reported at higher rates by Medicare Advantage plans when compared to fee-for-service providers. Although this action is likely to reduce the impact of differences in diagnostic coding patterns on Medicare Advantage risk scores, the change in impact is likely to be small because the excluded diagnosis codes affect very few hierarchical condition categories. Further, in 2017, CMS began differentiating between Medicare Advantage enrollees with full Medicaid and partial Medicaid enrollment by using separate models that more accurately determined risk scores for the two types of Medicaid enrollees; the Medicare Payment Advisory Commission estimated that the change reduced the impact of coding differences by almost 1 percent. The application of the 5.90 percent adjustment and exclusion of differentially reported diagnosis codes and the use of separate models that more accurately determine risk scores for partial benefit and full benefit Medicaid enrollees likely brings CMS's adjustment closer to what GAO's analysis projects to be an accurate adjustment. However, a modified methodology that incorporates more recent data, accounts for all relevant years of coding differences, and incorporates the effect of trends in coding differences would better ensure an accurate adjustment in future years. Until CMS shows the sufficiency of the diagnostic coding adjustment or implements an adjustment based on analysis using an updated methodology, payments to Medicare Advantage plans may not accurately account for differences in diagnostic coding between these plans and traditional Medicare providers.</t>
  </si>
  <si>
    <t>2012-46-01-E</t>
  </si>
  <si>
    <t>Medicare and Medicaid Fraud Detection Systems</t>
  </si>
  <si>
    <t>The Centers for Medicare &amp; Medicaid Services needs to ensure widespread use of technology to help detect and recover billions of dollars of improper payments of claims and better position itself to determine and measure financial and other benefits of its systems.</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</si>
  <si>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finalize plans and schedules for incorporating additional data into the Integrated Data Repository (IDR) that identify all resources and activities needed to complete tasks and that consider risks and obstacles to the program.</t>
  </si>
  <si>
    <t>CMS has finalized plans and schedules for incorporating additional data into IDR that identify certain key elements, as GAO recommended in June 2011. For example, agency officials developed and updated an integrated master schedule for managing the IDR project that identifies resources and activities for adding Medicare Part A (insurance for hospital and other inpatient services), Medicare Part B (insurance for hospital outpatient, physician, and other services), and shared systems data to IDR. Additionally, CMS identified risks and obstacles that could impact plans for incorporating additional data into the repository. As a result of its actions, the agency is better positioned to ensure that the development and implementation of IDR are completed and are successful in helping the agency meet the goals and objectives of its program integrity initiatives.</t>
  </si>
  <si>
    <t>2012-46-02-E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</si>
  <si>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implement and manage plans for incorporating data into the Integrated Data Repository (IDR) to meet schedule milestones.</t>
  </si>
  <si>
    <t>As of December 2017, CMS had incorporated data into IDR, as GAO recommended in June 2011. The data included shared systems Medicare Part A (insurance for hospital and other inpatient services), Part B (insurance for hospital outpatient, physician, and other services), and 48 states' Medicaid data. In addition, the agency implemented and is managing plans to incorporate the remaining eight states' and territories' Medicaid data by December 2018. The plans establish milestones for incorporating all states' and territories' data into IDR, as GAO recommended in June 2011. By defining and implementing plans for establishing and meeting milestones to incorporate states' data, CMS has made progress toward making available from IDR all of the data that are needed to support enhanced program integrity efforts. Consequently, the agency is better positioned to achieve financial benefits expected from the implementation of IDR.</t>
  </si>
  <si>
    <t>2012-46-03-E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</si>
  <si>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establish plans and schedules for training all program integrity analysts intended to use One Program Integrity (One PI).</t>
  </si>
  <si>
    <t>CMS has established plans and schedules for training all intended One PI users, as GAO recommended in June 2011. For example, in 2013, CMS officials developed training plans and also required the training contractor to ensure that all requests for existing and new users are accommodated. Further, CMS officials stated that the program is able to adjust training plans and schedules as needed to meet demand throughout the life of the project. By taking these steps, the agency reduced risks of continued delays in achieving widespread use of the system and collecting data needed to determine whether the use of the system is providing expected financial benefits.</t>
  </si>
  <si>
    <t>2012-46-04-E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</si>
  <si>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establish and communicate deadlines for program integrity contractors to complete training and use One Program Integrity (One PI) in their work.</t>
  </si>
  <si>
    <t>CMS is awarding new contracts that establish deadlines for program integrity contractors to begin using One PI, as GAO recommended in June 2011. Further, the agency is awarding contracts to Unified Program Integrity Contractors who will become responsible for work currently done by various contractors. The contracts' statement of work require the contractors to conduct data analysis using One PI and the Integrated Data Repository rather than using their own data warehouses and analytical tools. As a result, CMS is better positioned to ensure more widespread use of One PI for program integrity purposes and achieving the $21 billion in financial benefits the agency projected.</t>
  </si>
  <si>
    <t>2012-46-05-E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</si>
  <si>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conduct training in accordance with plans and deadlines.</t>
  </si>
  <si>
    <t>CMS conducted training for new users throughout fiscal year 2013 according to plans and deadlines and established timeframes for training all users throughout the life of One PI, as GAO recommended in June 2011. As a result of its efforts to enhance its training plans, the agency has reduced risks of continued delays in reaching widespread use of the system and in obtaining the data needed to measure benefits realized from the use of One PI.</t>
  </si>
  <si>
    <t>2012-46-06-E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</si>
  <si>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define any measurable financial benefits expected from the implementation of Integrated Data Repository (IDR) and One Program Integrity (One PI).</t>
  </si>
  <si>
    <t>CMS reported in July 2018 that, while they have attempted to determine financial benefits from implementing IDR and One PI, as GAO recommended in June 2011, they are unable to do so. According to officials, there are various systems and tools that play a role in identifying potentially fraudulent claims and, as a result, determining the amount of financial savings specifically attributable to IDR or One PI is not possible. While being able to measure the financial benefits would better position the agency to measure, gauge, and take actions to help ensure the program's success toward achieving the $21 billion in financial benefits that program integrity officials projected, GAO is no longer assessing this action.</t>
  </si>
  <si>
    <t>2012-46-07-E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</si>
  <si>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establish outcome-based performance measures for Integrated Data Repository (IDR) and One Program Integrity (One PI) that gauge progress toward meeting program goals.</t>
  </si>
  <si>
    <t>CMS has defined outcome-based performance measures for IDR and One PI that gauge progress toward meeting the programs goals, as GAO recommended in June 2011. For example, one of the program's goals is to improve the business intelligence tools needed to identify improper payments, including those that are potentially fraudulent, which is related to the overall agency goals of strengthening program integrity and reducing improper payments. To measure the progress of the systems toward meeting this goal, CMS established mechanisms for tracking the incorporation of additional data and analytical tools into IDR and One PI that have been shown to help identify improper payments. Specifically, CMS identified certain data sources to be incorporated into IDR that are needed for conducting analyses using One PI and it established a target date for incorporating them into the system. As a result of these actions, CMS is better positioned to ensure that these systems contribute to the agency's efforts to detect fraud, waste, and abuse in the Medicare and Medicaid programs and to the recovery of billions of dollars lost to improper payments of claims.</t>
  </si>
  <si>
    <t>2012-47-01-E</t>
  </si>
  <si>
    <t>Border Security</t>
  </si>
  <si>
    <t>Delaying proposed investments for future acquisitions of border surveillance technology until the Department of Homeland Security better defines and measures benefits and estimates life-cycle costs could help ensure the most effective use of future program funding.</t>
  </si>
  <si>
    <t>To increase the likelihood of successful implementation of the Arizona Border Surveillance Technology Plan, minimize performance risks associated with the new approach, help justify program funding, and increase the reliability of the U.S. Customs and Border Protection (CBP) cost estimate, the Commissioner of CBP should determine the mission benefits to be derived from implementation of the plan.</t>
  </si>
  <si>
    <t>As GAO recommended in November 2011, CBP has identified mission benefits to be derived from implementing the Arizona Border Surveillance Technology Plan (Plan). In April 2013, CBP issued its Multi-Year Investment and Management Plan for Border Security Fencing, Infrastructure, and Technology for Fiscal Years 2014 — 2017, which identifies mission benefits to be achieved by all surveillance technologies (e.g., cameras or sensors) to be deployed under the Plan. According to CBP, the majority of these technologies will provide the mission benefits of improved situational awareness and agent safety. Furthermore, according to CBP's Multi-Year Investment and Management Plan for Border Security Fencing, Infrastructure, and Technology for Fiscal Years 2014 — 2017, the technologies deployed or planned for deployment as part of the Plan are intended to help enhance the ability of Border Patrol agents to detect, identify, deter, and respond to threats along the border. CBP's identification of mission benefits will help position CBP to assess its progress in implementing the Plan and the effectiveness of the Plan's technologies in achieving their intended goals.</t>
  </si>
  <si>
    <t>2012-47-02-E</t>
  </si>
  <si>
    <t>To increase the likelihood of successful implementation of the Arizona Border Surveillance Technology Plan, minimize performance risks associated with the new approach, help justify program funding, and increase the reliability of the U.S. Customs and Border Protection (CBP) cost estimate, the Commissioner of CBP should determine the mission benefits to be derived from implementation of the plan and develop and apply key attributes for metrics to assess program implementation.</t>
  </si>
  <si>
    <t>CBP agreed with the recommendation and has addressed it. Specifically, as GAO recommended in November 2011, CBP has determined the intended mission benefits from deploying surveillance technologies along the southwest border, and developed and applied metrics to assess the contributions of these technologies. The U.S. Border Patrol, within CBP, expanded its 2011 Arizona Border Surveillance Technology Plan to the Southwest Border Technology Plan (Plan) in 2014. CBP identified improved situational awareness and agent safety, among other things, as the intended mission benefits from the majority of these technologies. In November 2014, CBP identified a set of potential key attributes for performance metrics for all technologies to be deployed under the Plan. As of March 2019, Border Patrol is able to generate a performance report on how surveillance technologies have assisted agents during operations, including Border Patrol apprehensions. Border Patrol officials also described how they use a surveillance capability score to represent, among other things, the combined contributions of individual technology assets in a given area. Border Patrol officials stated that the report and surveillance capability score comprise Border Patrol's metrics for assessing the performance of surveillance technologies. Taking this recommended action will help those Border Patrol officials assessing the contributions of these technologies, including when determining future resource investments.</t>
  </si>
  <si>
    <t>2012-47-03-E</t>
  </si>
  <si>
    <t>To increase the likelihood of successful implementation of the Arizona Border Surveillance Technology Plan (Plan), minimize performance risks associated with the new approach, help justify program funding, and increase the reliability of the U.S. Customs and Border Protection (CBP) cost estimate, the Commissioner of CBP should update its cost estimate for the plan using best practices.</t>
  </si>
  <si>
    <t>CBP has taken significant steps toward updating cost estimates for the Plan using best practices, as GAO first recommended in November 2011. CBP provided cost estimates for the Integrated Fixed Tower and Remote Video Surveillance System programs, the two highest cost programs in the Plan, in February and March 2012, respectively. In March 2014, GAO found that CBP developed these estimates in a way that at least partially met best practices; however, the estimates had not been verified with independent cost estimates, as called for in the 2009 GAO Cost Estimating and Assessment Guide. GAO recommended in its March 2014 report that CBP verify the life-cycle cost estimates for the programs with independent cost estimates and reconcile any differences to better ensure the reliability of the estimates. In May 2016, CBP officials stated that the Department of Homeland Security's Cost Analysis Division (CAD) had started piloting an independent cost estimate for the Remote Video Surveillance System program. CBP selected this program for the pilot because these technologies would be deployed along the border, expanding the program beyond Arizona, and thus would benefit most from having an independent cost estimate. CAD approved its independent cost estimate for the program in November 2016, and according to CBP officials, CBP finalized the life-cycle cost estimate and reconciled it with the independent cost estimate in March 2017. CBP reported that the component acquisition executive approved the reconciliation estimate in September 2017. In November 2017, GAO reviewed the approved life-cycle cost estimate and independent cost estimate and found that they met the intent of GAO's recommendations. That same month CBP officials confirmed that the agency does not plan to conduct an independent cost estimate for the Integrated Fixed Tower program, noting that there are no plans to expand the program and that they believe it would not provide any value as CBP is in the deployment stage of the program. GAO concurs given there are no current plans to expand the program. In November 2017, CBP officials reported that they plan to continue to use best practices to guide their cost estimating methods for future technology investments. CBP's efforts have helped to position the agency to better ensure the reliability of its cost estimates for border security technology investments. It will be important for CBP to continue following through with best practices for cost estimates, including the use of independent cost estimates, to justify program funding and to ensure the reliability of its cost estimates for technology investments.</t>
  </si>
  <si>
    <t>2012-47-04-C</t>
  </si>
  <si>
    <t>Congress may wish to consider limiting future program funding until U.S. Customs and Border Protection (CBP) has more fully defined the benefits and costs of its Arizona Border Surveillance Technology Plan.</t>
  </si>
  <si>
    <t>To limit future program funding for the Arizona Border Surveillance Technology Plan (Plan)as GAO suggested in February 2012, legislation was enacted for fiscal years 2013 and 2014. Specifically, the Department of Homeland Security (DHS) Appropriations Act for fiscal year 2013 rescinded $73.2 million from funds appropriated for the Plan in fiscal years 2011 and 2012. The explanatory statement accompanying the fiscal year 2013 DHS Appropriations Act indicated that these funds were to be applied to CBP Air and Marine operations to provide immediate border security operational benefit, while enabling CBP to maintain its Integrated Fixed Tower investments and deployments in accordance with planned delays in its original time lines. For fiscal year 2014, the Senate Appropriations Committee proposed a rescission from CBP's border security fencing, infrastructure, and technology (BSFIT) account, under which the Plan is funded. Specifically, in the Senate report accompanying the DHS appropriations bill for fiscal year 2014, the Committee noted that the bill would rescind $61.8 million in unobligated balances from prior-year appropriations for the BSFIT account because of testing and deployment concerns regarding the Integrated Fixed Towers. In particular, the Committee noted concerns about deploying the system before it has been proven to work in real-life situations and indicated that the bill would prohibit deploying the system until it has been proven to work. The enacted rescission under the Consolidated Appropriations Act for fiscal year 2014 was approximately $67.5 million from unobligated prior-year balances for BSFIT.</t>
  </si>
  <si>
    <t>2012-48-01-C</t>
  </si>
  <si>
    <t>Passenger Aviation Security Fees</t>
  </si>
  <si>
    <t>Options for adjusting the passenger aviation security fee could further offset billions of dollars in civil aviation security costs.</t>
  </si>
  <si>
    <t>To help further offset billions of dollars in the federal budget for aviation security programs and activities in outlying fiscal years, Congress, working with the Administrator of the Transportation Security Administration (TSA), should consider increasing the passenger security fee according to one of the options GAO identified in February 2012. These include the Presidents Deficit Reduction Plan option ($7.50 per one-way trip by 2017); the Congressional Budget Office, Presidents Debt Commission, and House Budget Committee options ($5.00 per one-way trip); TSAs Fiscal Year 2012 Budget Request option ($5.50 per enplanement by 2014); as well as adjusting the fee for inflation (according to GAO analysis, this option would increase the fee to about $3.00 per enplanement). These options could increase fee collections over existing levels from about $2 billion to $10 billion over 5 years.</t>
  </si>
  <si>
    <t>The Bipartisan Budget Act of 2013, enacted on December 26, 2013, included a provision to increase the passenger security fee, consistent with the administration's request, thereby addressing GAO's February 2012 suggestion to consider increasing the passenger security fee.1 In February 2012, GAO identified various options for increasing the passenger security fee that, if implemented, would further offset TSA's annual appropriation for aviation security. The administration, in its fiscal year 2014 budget request, proposed to change the passenger security fee to a "per one-way trip" fee and establish it as a minimum fee of $5.00 per one-way trip with incremental $0.50 increases each fiscal year through fiscal year 2019, resulting in a fee of $7.50 per one-way trip. This proposed increase is among those options previously identified in February 2012 by GAO and proposed by the administration. The Bipartisan Budget Act modifies the passenger security fee from its current per enplanement structure ($2.50 per enplanement with a maximum one-way-trip fee of $5.00) to a structure that increases the passenger security fee to a flat $5.60 per one-way-trip, effective July 1, 2014.2 Pursuant to the act, collections under this modified fee structure will contribute to deficit reduction as well as to offsetting TSA's aviation security costs.3 Specifically, the act identifies $12.6 billion in fee collections that, over a 10-year period beginning in fiscal year 2014 and continuing through fiscal year 2023, will contribute to deficit reduction.4 Fees collected beyond those identified for deficit reduction are available, consistent with existing law, to offset TSA's aviation security costs. According to the House of Representatives and Senate Committees on the Budget, and notwithstanding amounts dedicated for deficit reduction, collections under the modified fee structure will offset about 43 percent of aviation security costs, compared to the approximate 30 percent currently offset under the existing fee structure.5 [1] See Pub. L. No. 113-67, 607, 127 Stat. 1165, 1187-88 (2013) (amending 49 U.S.C. 44940). [2] See Pub. L. No. 113-67, 601(b), 127 Stat. at 1187(2013) amending 49 U.S.C. 44940(c). [3] In addition, the first $250 million in fees collected each fiscal year are, consistent with existing law, to be deposited in the Aviation Security Capital Fund for use in supporting aviation security-related airport capital improvement projects or for other purposes specified in statute. See 49 U.S.C. 44923(h), 44940(i). [4] See 49 U.S.C. 44940(i) (identifying, among other things, the specific amount to be credited as offsetting receipts and deposited in the general fund of the Treasury each fiscal year, 2014 through 2023). [5] In addition to the passenger security fee, TSA also currently imposes a fee on air carriersthe Aviation Security Infrastructure Feeto further offset the costs of aviation security. See 49 U.S.C. 44940(a)(2). Pursuant to the Bipartisan Budget Act, TSA's authority to collect this fee will expire effective October 1, 2014. See Pub. L. No. 113-67, 601(a), 127 Stat. at 1187.</t>
  </si>
  <si>
    <t>2012-49-01-C</t>
  </si>
  <si>
    <t>Immigration Inspection Fee</t>
  </si>
  <si>
    <t>The air passenger immigration inspection user fee should be reviewed and adjusted to fully recover the cost of the air passenger immigration inspection activities conducted by the Department of Homeland Security's U.S. Immigration and Customs Enforcement and U.S. Customs and Border Protection rather than using general fund appropriations.</t>
  </si>
  <si>
    <t>To determine the extent to which air passenger immigration inspection fees are aligned with the costs of inspection activities, which could enable fee adjustments to reduce reliance on general fund appropriations, Congress may wish to require the Secretary of the Department of Homeland Security (DHS) to require U.S. Immigration and Customs Enforcement (ICE) and Customs and Border Protection (CBP) to regularly report on the total cost of air passenger immigration inspections and the amount of associated fee collections.</t>
  </si>
  <si>
    <t>No legislative action identified. As of November 2013, the 113th Congress had not enacted legislation to require the Secretary of Homeland Security to direct ICE and CBP to establish a regular schedule to review and coordinate on the costs of their respective air passenger immigration inspection activities, as GAO suggested in February 2012. However, ICE and CBP have taken action to report on the total cost of air passenger immigration inspections. ICE and CBP have reviewed and reported their respective portions of the immigration inspection fee. CBP regularly reviews its fees, and ICE has reviewed its portion of the immigration fee for fiscal years 2010 through 2012. Collectively, their reports provide Congress with the information necessary to inform oversight of the air passenger immigration inspection fee</t>
  </si>
  <si>
    <t>2012-49-02-C</t>
  </si>
  <si>
    <t>Congress may wish to require the Secretary of the Department of Homeland Security to adjust the air passenger immigration inspection fee as needed so that collections are aligned with total inspection costs, if it is determined that total immigration fee collections do not cover total immigration inspection costs.</t>
  </si>
  <si>
    <t>As of March 2022, Congress had not enacted legislation to adjust the air passenger immigration fee, as GAO suggested in February 2012. However, Immigration and Customs Enforcement (ICE) and Customs and Border Protection (CBP) identified the extent to which collections are aligned with total immigration inspection costs. ICE reported in its 2012 fee review that, based on its legal review of the Immigration and Nationality Act, it is authorized to use its air passenger and sea vessel passenger inspection collections to reimburse its immigration inspection activities. ICE's and CBP's combined fiscal year 2012 immigration inspection costs exceeded collections by almost $175 million, and neither agency received enough collections to cover its respective costs. The Budget of the U.S. Government, 2021 proposed increasing the immigration inspection user fee, including the air passenger inspection fee, by $2. The proposal also would have eliminated a partial fee exemption for some sea passengers. The Administration estimated that these two adjustments would increase annual immigration user fee collections by hundreds of millions of dollars. The proposal would have authorized CBP to adjust the fee in the future without further statutory changes. Because ICE and CBP use annual appropriations, as authorized, to bridge any gaps between immigration costs and immigration fee collections, if Congress intends for the immigration inspection fees to recover the full costs of inspections, it should consider increasing these fees so that collections are aligned with total inspection costs. Until such steps are taken, ICE and CBP will likely continue to use annual appropriations to fund activities that they have statutory authority to fund with user fees.</t>
  </si>
  <si>
    <t>2012-49-03-C</t>
  </si>
  <si>
    <t>To determine the extent to which air passenger immigration inspection fees are aligned with the costs of inspection activities, which could enable fee adjustments to reduce reliance on general fund appropriations, Congress may wish to require the Secretary of Homeland Security to direct U.S. Immigration and Customs Enforcement (ICE) to amend its cost study methodology to determine the extent to which air passenger fee collections cover reimbursable activities.</t>
  </si>
  <si>
    <t>No legislative action identified.Â  As of November 2013, the 113th Congress had not enacted legislation to require the Secretary of Homeland Security to direct ICE to amend its cost study methodology to determine the extent to which air passenger fee collections cover reimbursable activities, as GAO suggested in February 2012. However, ICE has taken action to amend its cost study methodology to determine the extent to which air passenger fee collections cover reimburseable activities. In April 2013, ICE completed its review of its fiscal year 2012 immigration inspection fees and for the first time amended its cost study methodology to report separately its air and sea vessel passenger immigration inspection activity costs. As a result, Congress now has the information to conduct oversight of the air passenger immigration inspection fee.Â </t>
  </si>
  <si>
    <t>2012-49-04-C</t>
  </si>
  <si>
    <t>To determine the extent to which air passenger immigration inspection fees are aligned with the costs of inspection activities, which could enable fee adjustments to reduce reliance on general fund appropriations, Congress may wish to require the Secretary of Homeland Security to direct U.S. Immigration and Customs Enforcement (ICE) and Customs and Border Protection (CBP) to establish a regular schedule to review and coordinate on the costs of their respective air passenger immigration inspection activities, and revise the proportion of the fee received by each agency accordingly.</t>
  </si>
  <si>
    <t>As of March 2019, Congress had not enacted legislation to require the Secretary of Homeland Security to direct ICE and CBP to establish a regular schedule to review and coordinate on the costs of their respective air passenger immigration inspection activities, and revise the proportion of the fee received by each agency accordingly, as GAO suggested in February 2012. However, ICE and CBP both implemented biennial reviews of the immigration inspection fee. In December 2018, ICE officials told GAO that they coordinate with CBP on elements of their individual reviews of the fee, including cost recovery. Further, ICE and CBP provided information that shows that the proportion of the fee received by each agency is aligned with their respective costs. By regularly reviewing and coordinating on the costs of their respective air passenger immigration inspection activities, ICE and CBP help ensure that the proportion of the fees received by each agency are aligned with their respective costs and bring attention to gaps between immigration inspection costs and fee collections.</t>
  </si>
  <si>
    <t>2012-50-01-C</t>
  </si>
  <si>
    <t>Iraq Security Funding</t>
  </si>
  <si>
    <t>When considering new funding requests to train and equip Iraqi security forces, Congress should consider the government of Iraq's financial resources, which afford it the ability to contribute more toward the cost of Iraq's security.</t>
  </si>
  <si>
    <t>Congress should consider Iraq‘s available financial resources when it reviews future budget requests for additional funds to train and equip Iraqi security forces.</t>
  </si>
  <si>
    <t>In September 2010, GAO reported that the government of Iraq had approximately $11.8 billion in surplus funds and therefore suggested that Congress consider Iraq's available financial resources when reviewing future funding requests to support the Iraqi security forces. In May 2012, the Senate Committee on Appropriations considered Iraq‘s available resources when it reviewed the President‘s fiscal year 2013 budget request for the Department of State. In February 2012, the President submitted fiscal year 2013 budget requests for the Department of State‘s Police Development Program and Foreign Military Financing and the Department of Defense‘s Office of Security Cooperation Â– Iraq at levels comparable to their fiscal year 2012 levels. In considering the President‘s budget request, the Senate Committee on Appropriations approved S.3241, Department of State, Foreign Operations, and Related Programs Appropriations Act, 2013 and referred it to the full Senate.In the Committee‘s report accompanying S.3241 (S. Rep. No. 112-172), the Committee noted Iraq‘s increasing oil revenues and GAO‘s 2010 report findings (GAO-10-304) concerning the Iraqi government cumulative budget surplus and funds it had available for future spending. In order for the Committee to consider such resources when it reviews the spend plan submitted for assistance for Iraq, the Committee endorsed GAO‘s recommendation that the Departments of State and the Treasury work with the government of Iraq to identify such resources by completing the International Monetary Fund (IMF)-required review of outstanding advances.</t>
  </si>
  <si>
    <t>2012-50-02-E</t>
  </si>
  <si>
    <t>The Secretaries of State and the Treasury should work with the Iraqi government to identify Iraq‘s available financial resources by assisting Iraq in completing International Monetary Fund-required review of outstanding advances.</t>
  </si>
  <si>
    <t>Since February 2012, the U.S. government and the International Monetary Fund (IMF) have directly engaged the government of Iraq on its review of outstanding advances as GAO recommended in September 2010, according to Department of the Treasury officials. The IMF has worked with the government of Iraq to complete a report on its stock of outstanding advances, which identified $30 billion in advances from 2003 to 2011. However, according to Treasury officials, the Iraqi government has determined that none of these funds are recoverable because they were used to open letters of credit for the purchase of military equipment or spent by government ministries. GAO has not yet reviewed the government of Iraq‘s report on outstanding advances or evaluated its conclusions. As Congress reviews future budget requests for funding to train and equip Iraqi security forces, the completed review of advancesÂ—along with continued assessments of Iraq‘s other financial resourcesÂ—will provide important information on resources available to the Iraqi government for future spending.</t>
  </si>
  <si>
    <t>Department of State &amp; 
Department of the Treasury</t>
  </si>
  <si>
    <t>2012-51-01-E</t>
  </si>
  <si>
    <t>Domestic Disaster Assistance</t>
  </si>
  <si>
    <t>The Federal Emergency Management Agency could reduce the costs to the federal government related to major disasters declared by the President by updating the principal indicator on which disaster funding decisions are based and better measuring a state's capacity to respond without federal assistance.</t>
  </si>
  <si>
    <t>The Federal Emergency Management Agency (FEMA) Administrator should re-examine the basis for the Public Assistance per capita indicator and determine whether it accurately reflects a state's capacity to respond to and recover from a disaster without federal assistance. This action was revised to consolidate the three actions cited in GAO's February 2012 report into one action as a result of GAO's September 2012 report, Federal Disaster Assistance: Improved Criteria Needed to Assess a Jurisdiction's Capability to Respond and Recover on Its Own (GAO-12-838). Specifically, GAO revised the action to be consistent with what GAO recommended in that report: the Administrator of FEMA should develop and implement a methodology that provides a more comprehensive assessment of a jurisdiction's capability to respond to and recover from a disaster without federal assistance. This should include one or more measures of a jurisdiction's fiscal capacity, such as Total Taxable Resources, and consideration of the jurisdiction's response and recovery capabilities. If FEMA continues to use the Public Assistance per capita indicator to assist in identifying a jurisdiction's capabilities to respond to and recover from a disaster, it should adjust the indicator to accurately reflect the annual changes in the U.S. economy since 1986, when the current indicator was first adopted for use. In addition, implementing the adjustment by raising the indicator in steps over several years would give jurisdictions more time to plan for and adjust to the change. Moving forward, GAO will track the progress that FEMA makes in addressing this revised action.</t>
  </si>
  <si>
    <t>FEMA has taken some steps to address GAO's September 2012 recommendation, however, as of July 2021, it has not yet implemented a new methodology or adjusted the per capita indicator to accurately reflect the annual changes in the U.S. economy since 1986. On October 5, 2018, the Disaster Recovery Reform Act of 2018 (DRRA; Pub. L. No. 115-254, 132 Stat. 3186, 3438), was signed into law. Section 1239 of the DRRA directs the FEMA Administrator to initiate a rulemaking to update the factors considered when evaluating a request for a major disaster declaration for Public Assistance, including reviewing how FEMA estimates the cost of assistance (i.e., the per capita indicator). In response, FEMA initiated a rulemaking in December 2020 proposing to increase the per capita indicator to account for increases in inflation from 1986 to 1999 and to adjust the individual states' indicators by their total taxable resources. FEMA also proposed to increase the minimum threshold by accounting for inflation from 1999 to 2019, and annually thereafter. FEMA announced a public comment period that began on March 12, 2021 and ended on April 12, 2021. As of January 2022, FEMA is reviewing the comments and evaluating the appropriate next steps. Until FEMA implements a new methodology, FEMA will not have an accurate assessment of a jurisdiction's capabilities to respond to and recover from a disaster without federal assistance and runs the risk of recommending that the President award Public Assistance to jurisdictions that have the capability to respond and recover on their own. .</t>
  </si>
  <si>
    <t>2012-51-02-E</t>
  </si>
  <si>
    <t>To help reduce the costs to the federal government related to major disasters declared by the President, the Administrator of the Federal Emergency Management Agency (FEMA) should re-examine the method used to update the per capita indicator to ensure that the indicator accurately reflects annual changes in a state‘s capacity to respond to and recover from a disaster.</t>
  </si>
  <si>
    <t>GAO is not assessing this action separately as it was consolidated into action 1 as a result of GAO‘s September 2012 report, Federal Disaster Assistance: Improved Criteria Needed to Assess a Jurisdiction‘s Capability to Respond and Recover on Its Own (GAO-12-838).</t>
  </si>
  <si>
    <t>2012-51-03-E</t>
  </si>
  <si>
    <t>Once the Federal Emergency Management Agency (FEMA) has established the metrics required by both statute and Presidential Policy Directive to assess a state‘s disaster preparedness and capabilities, FEMA shouldexamine their usefulness in supplementing or replacing the per capita damage indicator on which FEMA now principally relies.</t>
  </si>
  <si>
    <t>2013-01-01-C</t>
  </si>
  <si>
    <t>Catfish Inspection</t>
  </si>
  <si>
    <t>Because the U.S. Department of Agriculture has implemented provisions of the 2008 Farm Bill assigning it responsibility for examining and inspecting catfish, GAO is no longer asking Congress to consider repealing those provisions to avoid duplication of federal programs. However, by addressing the recommendations in GAO's September 2017 report on seafood safety, the Food Safety and Inspection Service could strengthen its new catfish inspection program.</t>
  </si>
  <si>
    <t>Repealing provisions of the 2008 Farm Bill that assigned the U.S. Department of Agriculture's Food Safety and Inspection Service responsibility for examining and inspecting catfish and for creating a catfish inspection program may avoid duplication of federal programs and save taxpayers almost $3 million dollars annually. However, in the 2014 Farm Bill, Congress reaffirmed its decision to assign responsibility to FSIS, and in April 2016, the Food Safety and Inspection Service assumed full responsibility for the inspection of catfish after coordinating the transfer with the Food and Drug Administration. GAO reviewed the coordination between the two agencies and the extent to which they were leveraging each other's resources to ensure the safety of imported seafood, including catfish.</t>
  </si>
  <si>
    <t>As of September 2017, Congress had not repealed provisions of the 2008 Farm Bill assigning USDA responsibility for catfish inspection, as recommended in GAO's May 2012 report. Rather, in the 2014 Farm Bill, Congress reaffirmed its commitment to assigning USDA this responsibility. In addition, Congress required USDA to coordinate with the Food and Drug Administration (FDA) to execute a memorandum of understanding (MOU) that would, among other things, ensure that inspections of catfish conducted by USDA and FDA are not duplicative and provided USDA a timeline for issuing final program regulations and implementing the program. In April 2014, FDA and USDA's Food Safety and Inspection Service (FSIS) signed an MOU to improve interagency cooperation on food safety and fraud prevention and to maximize the effectiveness of personnel and resources related to the examination and inspection of catfish. In December 2015, FSIS issued the final rule for the catfish inspection program and significantly reduced its 2011 estimate of the program's annual cost to the government from about $14 million to about $2.6 million. In March 2016, FSIS assumed responsibility for the inspection of domestic catfish. FDA ceased all domestic regulatory activities involving catfish and also ceased inspections of foreign catfish processors. It discontinued screening catfish imports in April 2016, when FSIS assumed that task. In 2016, USDA indicated that it would not know the actual cost of the catfish inspection program until the program was fully implemented. In fiscal year 2017, FSIS estimated that the full implementation of the catfish inspection program in fiscal year 2018 would cost $8 million. However, there is no funding for the program in USDA's FY 2018 proposed budget. Because the USDA has implemented provisions of the 2008 Farm Bill assigning it responsibility for examining and inspecting catfish, GAO is no longer asking Congress to consider repealing those provisions. In September 2017, GAO reported on how FSIS helps ensure the safety of imported catfish from unsafe drug residues and ways the agency could strengthen its efforts. GAO also reported on the extent to which FDA and FSIS coordinate their imported seafood oversight efforts. GAO recommended, in part, that FSIS work with other countries that export catfish to the United States to test for drugs that are of concern to the agency. FSIS responded that its current policy already addresses this recommendation because FSIS requires catfish-exporting countries to provide information using the Self-Reporting Tool—a standardized questionnaire—on the drugs they test for. However, because the exporting countries themselves determine which drugs they will test for, and because FSIS will not test all catfish imports, it is possible that FSIS may not be aware of unsafe residues from drugs of concern to the agency in imported catfish. GAO therefore disagrees with FSIS and believes that FSIS should require that foreign countries test for all drugs of concern to FSIS. GAO also recommended that FSIS staff visit at least a sample of foreign fish farms whose catfish are exported to the United States to determine the conditions under which catfish are being raised, including the drugs being used. FSIS partially agreed with this recommendation, indicating that it had not yet had the opportunity to conduct on-site verification audits of foreign catfish inspection programs. GAO is aware that FSIS had not yet conducted such audits, and GAO's report discusses the timing of those audits once FSIS receives the required information and documentation from foreign governments. However, GAO continues to believe that it is important for FSIS to visit at least a sample of catfish farms as a routine matter instead of relying on a review of documentation describing a foreign country's fish farm oversight program. Finally, GAO recommended that FDA and FSIS coordinate on, among other things, developing drug residue testing methods. Without this coordination, the agencies do not have reasonable assurance that they are consistently protecting consumers from unsafe drug residues. FDA agreed and FSIS partially agreed with this recommendation. Nevertheless, FSIS stated that it fully intends to implement the provisions of the MOU with FDA on coordinating on testing methods and that it also intends to enhance residue testing coordination through other interagency mechanisms. GAO believes the recommendations should be implemented.</t>
  </si>
  <si>
    <t>2013-02-01-E</t>
  </si>
  <si>
    <t>Combat Uniforms</t>
  </si>
  <si>
    <t>The Department of Defense's fragmented approach to developing and acquiring uniforms could be more efficient, better protect service members, and result in up to $82 million in savings in development and acquisition cost savings through increased collaboration among the military services.</t>
  </si>
  <si>
    <t>The Secretary of Defense should direct the Secretaries of the military departments to identify and implement actions necessary to enable the Joint Clothing and Textiles Governance Board to develop and issue joint criteria for uniforms prior to the development or acquisition of any new camouflage uniform.</t>
  </si>
  <si>
    <t>The Department of Defense (DOD) developed and issued joint criteria for new camouflage uniforms. According to DOD, the Joint Clothing and Textiles Governance Board approved a set of joint criteria for uniforms in February 2013. The Under Secretary of Defense (Acquisition, Technology, and Logistics) issued the joint criteria with guidance in September 2013. According to DOD, the joint criteria on the performance of uniforms will provide equivalent levels of performance and protection, minimize risk to service members, and provide interoperability for future military ground combat uniforms.</t>
  </si>
  <si>
    <t>2013-02-02-E</t>
  </si>
  <si>
    <t>The Secretary of Defense should direct the Under Secretary of Defense (Acquisition, Technology, and Logistics) to develop a policy to ensure that future service-specific uniforms provide equivalent levels of performance and protection and minimize risk to service members operating in the joint battle space.</t>
  </si>
  <si>
    <t>The Department of Defense (DOD) issued guidance to ensure that future service-specific uniforms provide equivalent levels of performance and protection. The Under Secretary of Defense (Acquisition, Technology, and Logistics) issued this guidance in September 2013 to implement the joint criteria for uniforms, which were designed to provide equivalent performance and protection for future ground combat uniforms. The guidance further notes that it is important that the military departments start taking action now to ensure DOD provides equivalent measures of uniform performance and protection for troops. In addition, the Deputy Assistant Secretary of Defense for Supply Chain Integration stated that the Joint Clothing and Textiles Governance Board and the Cross-Service Warfighter Equipment Board will review the services’ uniform programs and use the joint criteria to improve uniform performance and protection. According to DOD, the policy will provide the best uniforms for combat operations.</t>
  </si>
  <si>
    <t>2013-02-03-E</t>
  </si>
  <si>
    <t>The Secretary of Defense should direct the Secretaries of the military departments to actively pursue partnerships for the joint development and use of uniforms to minimize fragmentation in the development of uniforms and to seek to reduce inventory and overall procurement costs.</t>
  </si>
  <si>
    <t>Although the Department of Defense (DOD) has not fully addressed this action, recent legislation should result in joint development and use of camouflage uniforms across the military departments. DOD has taken some steps to share information about uniform development among military departments. For example, in July 2013, DOD reported that the department is using the Cross-Service Warfighter Equipment Board and the Natick Soldier Research, Development, and Engineering Center to pursue partnerships, with oversight by the Joint Clothing and Textiles Governance Board. However, DOD has not taken action that would direct the military departments to actively pursue joint partnerships in the development and use of camouflage uniforms, as GAO recommended in September 2012. Instead, consistent with GAO's recommendation, a provision in the National Defense Authorization Act for Fiscal Year 2014 established as policy that the Secretary of Defense shall eliminate the development and fielding of service-specific combat and camouflage utility uniforms in order to adopt and field a common uniform or family of uniforms to be used by all members. Subject to certain exceptions, the provision prohibits military departments from adopting new pattern designs or uniform fabrics unless they will be adopted by all services or the military department adopts a uniform already in use by another service.1 In addition, DOD must issue implementing guidance requiring the military departments to, among other things, ensure that new uniforms meet commanders of combatant commands' geographic and operational requirements and continually work together to assess and develop new uniform technologies to improve warfighter survivability. 2 By using common combat and camouflage uniforms, the military departments will reduce their development and acquisition costs and provide more consistency in the level of performance and protection of its uniforms and thereby minimize the risk to service members operating in the joint battle space. [1] See Pub. L. No. 113-66, § 352(a), (b) (2013). [2] See § 352(f).</t>
  </si>
  <si>
    <t>2013-03-01-E</t>
  </si>
  <si>
    <t>Defense Foreign Language Support Contracts</t>
  </si>
  <si>
    <t>The Department of Defense should explore opportunities to gain additional efficiencies in contracts for foreign language support, which is estimated to cost more than $1 billion annually, by addressing fragmentation in the department's acquisition approach.</t>
  </si>
  <si>
    <t>The Secretary of Defense should direct the Under Secretary of Defense for Personnel and Readiness to conduct an assessment of its current approach for managing foreign language support contracts. At a minimum, such an assessment should include (1) an analysis of spending for other types of foreign language support services and products that have been acquired by the Department of Defense (DOD) components outside of the executive agent, and (2) based on the results of this analysis, a reevaluation of the scope of the executive agent‘s efforts to manage foreign language support contracts to determine if any adjustments are needed.</t>
  </si>
  <si>
    <t>The Department of Defense (DOD) has completed an assessment of its current approach for managing foreign language support contracts, as GAO recommended in February 2013. Specifically, in September 2014, DOD released a report detailing its analysis of spending for foreign language support services and products outside of contracts managed by the executive agent (the entity designated to manage contracting in this area). Based on this analysis, DOD concluded in its September 2014 report that there are opportunities to centralize additional contracting activities through the executive agent. For example, DOD's report concluded that consolidating non-contingency operations contracts outside the executive agent's oversight into a unified approach could yield additional efficiencies. DOD's September 2014 report also identified options that the department can pursue to adjust the scope of the executive agent's efforts to include these activities. The report noted that the selection of a particular option would be finalized through discussions with all involved organizations and that clarifying instructions would be established by the executive agent.By completing the analysis of spending and reevaluating the scope of the executive agent's management effort, DOD is better positioned to determine which products and services warrant a more coordinated acquisition approach and to determine whether the department can achieve additional efficiencies in acquiring contract foreign language support.</t>
  </si>
  <si>
    <t>2013-04-01-E</t>
  </si>
  <si>
    <t>Renewable Energy Initiatives</t>
  </si>
  <si>
    <t>Federal support for wind and solar energy, biofuels, and other renewable energy sources, which has been estimated at several billion dollars per year, is fragmented because 23 agencies implemented hundreds of renewable energy initiatives in fiscal year 2010—the latest year for which GAO developed these original data. Further, the Departments of Energy and Agriculture could take additional actions—to the extent possible within their statutory authority—to help ensure effective use of financial support from several wind initiatives, which GAO found provided duplicative support that may not have been needed in all cases for projects to be built.</t>
  </si>
  <si>
    <t>The Secretaries of Energy and Agriculture should, to the extent possible within their statutory authority, formally assess and document whether the incremental financial support of their initiatives is needed in order for applicants' projects to be built, and take this information into account in determining whether, or how much, support to provide. In the event agencies lack discretion to consider this information in determining what financial support to provide, they may want to report this limitation to Congress.</t>
  </si>
  <si>
    <t>The Department of Energy (DOE) and the U.S. Department of Agriculture (USDA) have taken steps to implement GAO's March 2013 recommendation to assess and consider whether applicants need the incremental federal financial support of their initiatives, or to report limitations on their discretion to do so to Congress. Specifically, with respect to a DOE initiative that GAO found provided support that may not have been needed for some projects to be built, DOE's most recent solicitation for applications required that applicants provide specific information to allow DOE to evaluate whether the applicants' projects could be fully financed without the initiative's incremental support. DOE also reported that those responsible for evaluating the information submitted by applicants would document the results of their evaluations. With respect to USDA's efforts to implement GAO's recommendation, in September 2013, USDA reported to Congress that determinations regarding whether to provide financial support, and if so how much, to applicants are established in the statutes governing its initiatives and that, under existing law, USDA has neither the discretion nor program purpose to formally assess applicant need in making these determinations. Assessing and considering applicants' financial need in determining whether to provide support, or how much to provide, is important in order for DOE and USDA to have reasonable assurance that they are effectively allocating the financial support of their initiatives among applicants' projects.</t>
  </si>
  <si>
    <t>Department of Agriculture &amp; 
Department of Energy</t>
  </si>
  <si>
    <t>2013-05-01-E</t>
  </si>
  <si>
    <t>Joint Veterans and Defense Health Care Services</t>
  </si>
  <si>
    <t>The Departments of Veterans Affairs and Defense should enhance their collaboration to reduce costs, overlap, and potential duplication in the delivery of health care services.</t>
  </si>
  <si>
    <t>The Secretaries of Veterans Affairs and Defense should further develop a systematic process for identifying and enhancing collaboration opportunities, including reviewing the portfolios of the departments' health care facilities; ensuring information necessary to identify collaboration opportunities is available; identifying both new and expanded opportunities for collaboration; and assigning responsibility to ensure identified opportunities are explored and implemented as appropriate.</t>
  </si>
  <si>
    <t>The Department of Veterans Affairs (VA) and the Department of Defense (DOD) have developed a systematic process for identifying and enhancing collaboration opportunities, as GAO recommended in September 2012. VA officials told GAO that in 2014 the Office of Management and Budget directed both departments to undertake a study to systematically identify opportunities for efficiencies across both health care delivery systems. As part of this study, in November 2014, the departments began 1-year pilots to increase provider productivity and patient access in selected locations where the departments share resources to deliver care. The pilots were completed in the first quarter of fiscal year 2016. In April 2016, VA briefed the Health Executive Committee on the results of the pilots, which included an upward trend in the number and complexity of cases referred to DOD for target specialties; expanded use of a data-driven model to identify further market sharing opportunities; and collaboration on an agreement to standardize current DOD and VA sharing reimbursement and reconciliation of medical services. VA officials told GAO in November 2016 that the pilots measured the effect of VA and DOD sharing on VA access and on the number and complexity of cases referred from VA to DOD. According to VA, the metrics supported the assessment that VA and DOD sharing decreased VA wait times and increased the number and complexity of patients referred to DOD. These collaboration efforts provide important opportunities for improving health care access, quality, and costs.</t>
  </si>
  <si>
    <t>Department of Veterans Affairs &amp; 
Department of Defense</t>
  </si>
  <si>
    <t>2013-05-02-E</t>
  </si>
  <si>
    <t>The Secretaries of Veterans Affairs and Defense should require collaboration sites to develop and implement a process for using performance measures to gauge their progress in achieving goals related to access, quality of care, and costs.</t>
  </si>
  <si>
    <t>The Department of Veterans Affairs (VA) and the Department of Defense (DOD) have identified a process for using performance measures to gauge the progress of their collaboration sites, as GAO recommended in September 2012. VA awarded a contract in November 2013 to evaluate one of the departments' collaboration sites. In November 2016, VA officials told GAO that the departments have completed their review of the evaluation results of the collaboration site and decided to pursue another evaluation model. Specifically, the evaluation model the departments chose is based on the model they used as part of a 2013 Office of Management and Budget (OMB) directed study. OMB directed VA and DOD to conduct a comparability study with the intent of increasing collaboration between the two department's health care systems. As part of this study, in November 2014, the departments began 1-year pilots to increase provider productivity and patient access in selected locations where the departments share resources to deliver care. In April 2016, VA briefed the Health Executive Committee on the results of the pilots. The pilots included an upward trend in the number and complexity of cases referred to DOD for target specialties; expanded use of a data-driven model to identify further market sharing opportunities; and collaboration on an agreement to standardize current DOD and VA reimbursement and reconciliation of shared medical services. Based on the results of the OMB-directed study, the departments have information to help ensure that collaboration sites' progress in meeting goals related to access, quality of care, and costs for health care services can be measured.</t>
  </si>
  <si>
    <t>2013-06-01-E</t>
  </si>
  <si>
    <t>Medicaid Program Integrity</t>
  </si>
  <si>
    <t>The Centers for Medicare &amp; Medicaid Services needs to take steps to eliminate duplication and increase efficiency in two Medicaid Integrity Program activities—provider audits and the collection of state program integrity data.</t>
  </si>
  <si>
    <t>The Centers for Medicare &amp; Medicaid Services (CMS) should merge the functions of the federal review and audit contractors within a state or geographic region to eliminate duplication and more effectively use audit resources, which has the potential to significantly reduce National Medicaid Audit Program expenditures.</t>
  </si>
  <si>
    <t>CMS has eliminated the duplication resulting from having two separate contractor functions, as GAO recommended in November 2012. In June 2013, CMS decided against renewing the review contracts, that expired in the third quarter of fiscal year 2013, resulting in cost savings for the Medicaid Integrity Program. Additionally, instead of relying on review contractors to analyze CMS data on Medicaid claims, CMS audit contractors primarily rely on state data and leverage other CMS data analytic resources, thereby reducing duplication and more efficiently using existing audit resources.</t>
  </si>
  <si>
    <t>2013-06-02-E</t>
  </si>
  <si>
    <t>The Centers for Medicare &amp; Medicaid Services (CMS) should discontinue the annual state program integrity assessments to avoid duplication and the reporting of inaccurate data.</t>
  </si>
  <si>
    <t>CMS has indefinitely suspended the state program integrity assessments to avoid duplication and the reporting of inaccurate data, as GAO recommended in November 2012. In June 2013, CMS reported that it had suspended the state program integrity assessments and planned to redesign the assessment to integrate and coordinate with other CMS reporting mechanisms to reduce the duplication of data collection and the reporting burden on the states, eliminate the time lag in reporting data, and institute more rigorous data validation. In June 2014, the agency confirmed that the state program integrity assessments have been suspended indefinitely.</t>
  </si>
  <si>
    <t>2013-07-01-E</t>
  </si>
  <si>
    <t>Department of Homeland Security Research and Development</t>
  </si>
  <si>
    <t>Better policies and guidance for defining, overseeing, and coordinating research and development investments and activities would help the Department of Homeland Security address fragmentation, overlap, and potential unnecessary duplication.</t>
  </si>
  <si>
    <t>The Secretary of Homeland Security should develop and implement policies and guidance for defining and overseeing research and development (R&amp;D) at the department to ensure that the Department of Homeland Security (DHS) effectively oversees its R&amp;D investment and efforts and reduces fragmentation, overlap, and the risk of unnecessary duplication. Such policies and guidance could be included as an update to the department's existing acquisition directive and should include the following elements: a well-understood definition of R&amp;D that provides reasonable assurance that reliable accounting and reporting of R&amp;D resources and activities for internal and external use are achieved; a description of the department's process and roles and responsibilities for overseeing and coordinating R&amp;D investments and efforts; and a mechanism to track existing R&amp;D projects and their associated costs across the department.</t>
  </si>
  <si>
    <t>DHS has developed policies and guidance for defining and overseeing R&amp;D, as GAO recommended in September 2012. In April 2014, DHS issued a memorandum that included a newly developed definition for R&amp;D and that also stated that its Science &amp; Technology Directorate (S&amp;T) was responsible for coordinating and integrating R&amp;D activities throughout the department. In addition, in August 2015, DHS issued a memorandum that re-established the S&amp;T Integrated Product Teams (IPT). The S&amp;T used IPTs from late 2006 to around July 2011 as S&amp;T's primary mechanism for coordinating R&amp;D. IPTs are tasked to identify DHS technological capability gaps and coordinate R&amp;D to close those gaps across the mission areas of the department. IPTs are intended to help ensure that DHS is investing in nonduplicative technologies. Further, the IPTs are to report to DHS management on DHS's ongoing R&amp;D activities and guide S&amp;T's R&amp;D work to meet the needs of DHS's components. In August 2016, S&amp;T also issued two guidance documents to implement the IPT process and define roles and responsibilities for coordinating R&amp;D in the department. These documents provide an overview of how DHS is implementing processes and mechanisms to oversee DHS-wide R&amp;D efforts to ensure that R&amp;D is properly coordinated, tracked, and accounted for, and to ensure that duplicative projects are not undertaken. Additionally, in January 2017, DHS issued a R&amp;D directive and instructions to formalize R&amp;D reporting and coordination among components. These two documents are to provide the department with the IPT construct, roles, responsibilities, and processes for coordinating R&amp;D activities across DHS mission areas, and intended outcomes. Further, these documents contain the R&amp;D definitions that are to be used by all DHS components. In January 2016, S&amp;T implemented both a R&amp;D portfolio review process and a R&amp;D project tracking system to better manage and track department-wide R&amp;D. S&amp;T's portfolio review process provides relevant information to leadership using a project tracking database to collect information on R&amp;D investments. The project data collected includes information related to trend analysis, customer/end user engagement, portfolio health, and resource allocation. In August 2017, DHS provided additional information on the mechanisms DHS recently implemented to track all DHS R&amp;D projects and associated costs. This included guidance and a spreadsheet used to collect data on DHS components' R&amp;D projects and related costs. The information sufficiently demonstrates that DHS has established a mechanism that tracks all DHS R&amp;D projects and related costs. As a result, DHS will know how much all of its components invest in R&amp;D, helping the department to oversee R&amp;D efforts across the department.</t>
  </si>
  <si>
    <t>2013-08-01-E</t>
  </si>
  <si>
    <t>Field-Based Information Sharing</t>
  </si>
  <si>
    <t>To help reduce inefficiencies resulting from overlap in analytical and investigative support activities, the Departments of Justice and Homeland Security and the Office of National Drug Control Policy could improve coordination among five types of field-based information sharing entities that may collect, process, analyze, or disseminate information in support of law enforcement and counterterrorism-related efforts—Joint Terrorism Task Forces, Field Intelligence Groups, Regional Information Sharing Systems centers, state and major urban area fusion centers, and High Intensity Drug Trafficking Areas Investigative Support Centers.</t>
  </si>
  <si>
    <t>The Secretary of Homeland Security, the Attorney General, and the Director of the Office of National Drug Control Policy (ONDCP) should work through the Information Sharing and Access Interagency Policy Committee or otherwise collaborate to identify characteristics of entities and assess specific geographic areas in which practices that could enhance coordination and reduce unnecessary overlap, such as cross-entity participation on governance boards and colocation of entities, could be further applied, and use the results to provide recommendations or guidance to the entities on implementing these practices.</t>
  </si>
  <si>
    <t>The Department of Homeland Security (DHS), the Department of Justice (DOJ) and ONDCP have addressed GAO's April 2013 recommendation. The three agencies have taken the necessary steps to assess the extent to which practices that can enhance coordination are being implemented at state and urban area fusion centers, Regional Information Sharing Systems (RISS) centers, High Intensity Drug Trafficking Area (HIDTA) Investigative Support Centers, the Federal Bureau of Investigation's (FBI) Joint Terrorism Task Forces (JTTF), and Field Intelligence Groups (FIG). DHS uses its annual assessment of fusion center capabilities to gather data on steps the centers are taking to better coordinate analytical activities with all four of the other field-based information-sharing entities in GAO's review. In its annual National Network of Fusion Centers Final Report, released in July 2017, DHS reported on the extent to which fusion centers have representatives from other entities on their executive boards, are colocated with other entities, and issue products jointly developed with other entities. These data are intended to provide DHS with a current baseline on the extent to which fusion centers have such collaborative mechanisms in place. DHS stated that the agency used the report's results to enhance coordination with DOJ, the FBI, and ONDCP. DHS plans to issue its next annual report in July 2018. In December 2015, DHS developed a field-based partners report in which DOJ and ONDCP collected data elements similar to those used in the fusion center assessment for RISS centers and HIDTA Investigative Support Centers and reported the data along with the fusion center data. However, the report did not include data for the Joint Terrorism Task Forces or Field Intelligence Groups at the FBI. In September 2017, the FBI, DHS, and fusion centers, among other entities, launched the Enhanced Engagement Initiative designed to provide best practices and recommendations to enhance engagement among FBI field offices, fusion centers, and other field-based information-sharing partners. In December 2017, the FBI described how its participation in entities such as the Joint Counterterrorism Assessment Team, the Domestic Director of National Intelligence Representative program, and the Criminal Intelligence Coordinating Council allows for ongoing coordination of information-sharing activities with other entities. This coordination resulted in the development of Field-Based Regional Integration and Coordination Plans which outline the roles and responsibilities of the entities in a specific region. As a part of implementation of the plan, partners agreed to convene at least once a year to review the plan for updates, enhancements, and edits. Collectively, these activities represent a collaborative assessment of where practices that enhance coordination can be applied to reduce overlap, increase collaboration, and leverage resources for all five field-based information-sharing entities.</t>
  </si>
  <si>
    <t>Department of Homeland Security &amp; 
Department of Justice &amp; 
Office of National Drug Control Policy</t>
  </si>
  <si>
    <t>2013-08-02-E</t>
  </si>
  <si>
    <t>The Secretary of Homeland Security, the Attorney General, and the Director of the Office of National Drug Control Policy (ONDCP) should work through the Information Sharing and Access Interagency Policy Committee or otherwise collaborate to develop a mechanism that will allow them to hold field-based information-sharing entities accountable for coordinating with each other and monitor and evaluate the coordination results achieved.</t>
  </si>
  <si>
    <t>The Department of Homeland Security (DHS), the Department of Justice (DOJ), and ONDCP have addressed GAO's April 2013 recommendation. Through their collective actions and involvement in an interagency policy committee within the Executive Office of the President, DHS, DOJ, and ONDCP have developed mechanisms to hold state and urban area fusion centers, Regional Information Sharing System (RISS) centers, High Intensity Drug Trafficking Area (HIDTA) Investigative Support Centers, Joint Terrorism Task Forces (JTTF), and Field Intelligence Groups (FIG) accountable for coordinating their analytical and investigative activities. In May 2013, DHS noted that while it does not have authority to direct state and locally operated fusion centers to coordinate, it uses indirect methods for monitoring and evaluating information sharing, such as an annual fusion center assessment process. In July 2017, DHS released its annual National Network of Fusion Centers Final Report, which included information on fusion center coordination. The report noted that fusion center colocation with the other entities continues to increase, offering fusion centers opportunities for more effective information sharing and collaboration, access to specialized resources, and cost savings. According to DHS, the report's results are used to identify areas for improved coordination with DOJ and ONDCP on field-based information-sharing efforts. DHS plans to issue its next annual report in July 2018. The agencies have worked together through forums to develop metrics to better ensure coordination and to collectively monitor and evaluate results. These forums have included, for example, the Fusion Center and Suspicious Activity Reporting Subcommittee of the Information Sharing and Access Interagency Policy Committee. The subcommittee was led out of the Executive Office of the President and was part of the Information Sharing Environment until it completed its activities at the end of December 2015. In December 2015, DHS developed a field-based partners report in which DHS, DOJ, and ONDCP reported data for RISS centers and HIDTA Investigative Support Centers, along with the fusion center data. These data were focused on field-based collaboration, including governance, colocation, and other information-sharing, analytic, and deconfliction-focused topics. However, the report did not include data for the Joint Terrorism Task Forces or Field Intelligence Groups at the FBI. In September 2017, the FBI, DHS, and fusion centers, among other entities, launched the Enhanced Engagement Initiative designed to provide best practices and recommendations for coordination among FBI field offices, fusion centers, and other field-based information-sharing partners. In December 2017, the FBI described how its participation in entities such as the Joint Counterterrorism Assessment Team, the Domestic Director of National Intelligence Representative program, and the Criminal Intelligence Coordinating Council allows for ongoing coordination of information-sharing activities with other entities. This coordination resulted in the development of Field-Based Regional Integration and Coordination Plans which outline the roles and responsibilities of the entities in a specific region. As a part of implementation of the plan, partners agree to convene at least once a year to review the plan for updates, enhancements, and edits. Collectively, these mechanisms can allow the agencies to monitor progress in their coordination efforts, evaluate results of these efforts, and avoid unnecessary overlap across entities.</t>
  </si>
  <si>
    <t>2013-09-01-E</t>
  </si>
  <si>
    <t>Justice and Treasury Asset Forfeiture</t>
  </si>
  <si>
    <t>Conducting a study to evaluate the feasibility of consolidating the Departments of Justice's and Treasury's multimillion dollar asset forfeiture activities could help the departments identify the extent to which consolidation of potentially duplicative activities would help increase the efficiency and effectiveness of the programs and achieve cost savings.</t>
  </si>
  <si>
    <t>The Attorney General and the Secretary of the Treasury should conduct a study to determine the feasibility of consolidating asset management activities including, but not limited to, the use of asset tracking systems and the sharing of vendor and contract resources. This study should include the likely costs and benefits of consolidation, as well as GAO's key questions to consider when evaluating consolidation proposals.</t>
  </si>
  <si>
    <t>The Department of Justice (Justice) and the Department of the Treasury (Treasury) Asset Forfeiture Programs have jointly conducted a study to assess the feasibility of shared services in the areas of asset management and asset-tracking systems as GAO recommended in September 2012. In June 2013, the directors of each asset forfeiture program approved a project plan, including specific project tasks, assignments, and timelines, for completing a study of three areas: consolidating or sharing asset-tracking systems, the sharing of vendor resources in storage facilities, and the sharing of contract resources. The departments also established a joint working group to evaluate the recommendation and carry out the study, which was completed in May 2014. The study concluded that the costs of consolidation outweighed the benefits in the areas of asset-tracking systems and property management. However, the working group identified ways to improve communication and coordination between Justice and Treasury in an effort to realize greater efficiencies. Completing the study provided Justice and Treasury with the information needed to determine if consolidation was cost effective and provided information for improving efficiencies in asset management activities for both departments.</t>
  </si>
  <si>
    <t>Department of Justice &amp; 
Department of the Treasury</t>
  </si>
  <si>
    <t>2013-10-01-C</t>
  </si>
  <si>
    <t>Dissemination of Technical Research Reports</t>
  </si>
  <si>
    <t>Congress should consider whether the fee-based model under which the National Technical Information Service currently operates for disseminating technical information is still viable or appropriate, given that many of the reports overlap with similar information available from the issuing organizations or other sources for free.</t>
  </si>
  <si>
    <t>Congress should consider examining the appropriateness and viability of the fee-based model under which the National Technical Information Service (NTIS) currently operates for disseminating technical information to determine whether the use of this model should be continued.</t>
  </si>
  <si>
    <t>As of March 2022, Congress had taken a number of actions that affect the NTIS fee-based model for disseminating technical information, as GAO recommended in November 2012. Specifically, for the past 7 fiscal years, and in the Consolidated Appropriations Act, 2022, NTIS is prohibited from charging customers for reports generated by legislative branch offices unless the agency tells the customer how an electronic copy of the report can be accessed or downloaded for free online (Pub. L. No. 117-103 (2022)). The act further states that, if a customer still requires such a report from NTIS, the agency should not charge more than what is needed to recover the cost of processing, reproducing, and delivering the document requested.. The Department of Commerce also took actions to address GAO's recommendation. For example, NTIS developed and launched the Public Access National Technical Reports Library service to allow the public to have free and open access to its electronic technical reports, associated bibliographic records, and other selected research services, and a linkage to report data. In addition, Commerce included on the NTIS website language stating that the technical reports and documents in its repository may be available online for free either from the issuing federal agency, the U.S. Government Publishing Office's Federal Digital System website, or through search engines. Further, the Secretary of Commerce established a new strategic direction for NTIS to expand access to Commerce's and the federal government's data resources and make it easier for businesses, government, taxpayers, and communities to access, analyze, and use the data. Commerce officials stated that, with the help of an oversight board, NTIS implemented its new strategic direction to focus on the data mission. Commerce officials also noted that NTIS transitioned away from services that did not align with its new data role and priorities. While Commerce is taking action intended to help increase the availability of technical data, changing practices for disseminating and accessing technical information produced by federal agencies, which have been driven in large part by the internet, call into question the appropriateness or viability of NTIS's role as a self-financing collector and disseminator of such information. In light of this, a reconsideration of the role is warranted to determine whether NTIS's statutorily defined functions are still necessary and if so, to ensure that the redirection of NTIS by the Secretary of Commerce to a federal data services provider is carried out in a way that best serves the public's interests.</t>
  </si>
  <si>
    <t>2013-11-01-E</t>
  </si>
  <si>
    <t>Geospatial Investments</t>
  </si>
  <si>
    <t>Better coordination among federal agencies that collect, maintain, and use geospatial information could help reduce duplication of geospatial investments and provide the opportunity for potential savings of millions of dollars.</t>
  </si>
  <si>
    <t>The Secretary of the Interior, as the Federal Geographic Data Committee (FGDC) Chair, should direct the FGDC Steering Committee to establish a time frame for completing a plan to facilitate the implementation of the Office of Management and Budget's (OMB) November 2010 management guidance and develop and implement the plan within the established time frame.</t>
  </si>
  <si>
    <t>In March 2014, FGDC issued its National Geospatial Data Asset (NGDA) Management Plan and is implementing it, as GAO recommended in November 2012. The plan identifies 1 goal, 10 objectives, and 27 associated action items, including details on timelines, responsibilities, and performance measures. FGDC had begun implementing the plan in 2014. For example, by May 2014 FGDC had established a coordination mechanism for NGDA theme leads; by July 2014 FGDC had identified the initial baseline of NGDA datasets; and by October 2014 FGDC had developed a process for ensuring the ongoing assignment of NGDA theme leads and dataset managers. Consistent with the intent of the recommendation that FGDC adhere to established time frames, FGDC regularly reports to OMB on its progress in implementing the plan. Specifically, FGDC officials discuss the status of the plan at quarterly FGDC Steering Committee meetings, at which an OMB official is present. In addition, the 2014 FGDC Annual Report, which was sent to OMB in April 2015, included background and status information on the plan. The creation, implementation, and oversight of the plan establishes a framework for government-wide management of NGDA data assets, which allows agencies to more effectively plan geospatial data collection efforts and minimize duplicative investments.</t>
  </si>
  <si>
    <t>2013-11-02-E</t>
  </si>
  <si>
    <t>The Secretary of the Interior, as the Federal Geographic Data Committee (FGDC) Chair, should direct the FGDC Steering Committee to develop and implement guidance for identifying planned geospatial investments in the Geospatial Platform.</t>
  </si>
  <si>
    <t>On September 25, 2013, FGDC officials issued guidance directing all FGDC departments to identify planned geospatial investments using the Geospatial Platform, as GAO recommended in November 2012. Specifically, the guidance states that before expending funds to collect or produce new geospatial data, a component shall search the Geospatial Platform Marketplace and any other appropriate sources to determine if existing or planned data meet agency needs. If an existing data source is found, the component is to obtain and use that data. If the component discovers that another organization has plans to acquire or produce geospatial data that will meet the program requirements, the component is to contact that organization to develop a plan to coordinate or partner with the other organization. If the component does not discover existing or planned acquisitions, the component is to create a metadata record that describes the planned acquisition and publish it on the Marketplace not less than 120 days prior to the planned acquisition. This guidance has been implemented by the Departments of Commerce, the Interior, and Transportation. As a result, the effective coordination and use of geospatial information will more likely be fully realized and duplicative investments will likely decrease.</t>
  </si>
  <si>
    <t>2013-11-03-E</t>
  </si>
  <si>
    <t>The Secretaries of Commerce and Transportation should designate a senior agency official with departmentwide accountability, authority, and responsibility for geospatial information issues.</t>
  </si>
  <si>
    <t>As GAO recommended in November 2012, the Secretaries of Commerce and Transportation have designated a senior agency official with departmentwide accountability, authority, and responsibility for geospatial information issues for their departments. The Department of Commerce completed this action in February 2013 and the Department of Transportation did so in January 2013. As a result, the departments will be better positioned to effectively coordinate and use geospatial information, thus minimizing the risk of potentially duplicative investments.</t>
  </si>
  <si>
    <t>Department of Commerce &amp; 
Department of Transportation</t>
  </si>
  <si>
    <t>2013-11-04-E</t>
  </si>
  <si>
    <t>The Secretaries of Commerce, the Interior, and Transportation should prepare, maintain, publish, and implement strategies for each of their departments for advancing geographic information and related geospatial data activities appropriate to their missions.</t>
  </si>
  <si>
    <t>The Departments of the Interior (Interior), Commerce (Commerce), and Transportation (Transportation) have prepared and are implementing strategies for advancing geographic information and related geospatial data activities appropriate to their missions, as GAO recommended in November 2012. These efforts are summarized below: In March 2014, Interior published its Geospatial Services Strategic Plan, 2014-2016. The plan was developed through the leadership of Interior's Geospatial Advisory Committee, and in collaboration with all departmental bureaus and offices. The plan includes many of the necessary features of a strategic plan as recognized by federal statute, and also includes a vision statement and guiding principles. It includes four strategic goals, each with a number of associated actions related to geospatial information and the supporting information technology infrastructure. Moreover, the department had previously begun implementing its strategy. The Geospatial Advisory Committee oversees progress in implementing the strategy through the use of an action tracking and status database,which is available online to committee members and their designees, and through monthly meetings at which the status of the strategies is discussed. In April 2014, Commerce published its Geospatial Strategic Plan, 2014-2018. The plan was developed in conjunction with representatives from many Commerce components, including the U.S. Bureau of Economic Analysis, the U.S. Census Bureau, the U.S. Economic Development Administration, the National Institute of Standards and Technology, the National Oceanic and Atmospheric Administration, and the National Telecommunications and Information Administration. The plan includes a vision statement. In addition, the plan includes 3 strategic goals with a total of 12 objectives intended to make geospatial data more widely available; better managed; and more useful to Commerce, its partners, and the public. Annual implementation plans published in 2015 and 2016 contain detailed descriptions of how the objectives will be achieved and performance measures to monitor progress. As of December 2016, Commerce has provided evidence showing it has implemented activities for each of the plan's 12 objectives. For example, Commerce demonstrated progress in actions to improve coordination and reduce duplication in geospatial data within Commerce and with other federal departments, as well as state and international partners. Among other things, these actions include work on the National Coastal Mapping Strategy with other federal departments, the Boundary Quality Assessment and Reconciliation Project with state governments, and the United Nations Committee of Experts on Global Geospatial Information Management with other nations. In October 2017, Transportation published its Geospatial Information Systems Strategic Plan for the United States Department of Transportation, 2017-2020. The plan was developed in conjunction with representatives from many Transportation components, including the Federal Aviation Administration, the Federal Highway Administration, and the Federal Motor Carrier Safety Administration. The plan includes many of the necessary features of a strategic plan as recognized by federal statute. It also includes a vision statement and three strategic goals, each with a number of associated objectives and actions. The strategic plan also includes an implementation plan which identifies milestones for achieving the strategic goals in fiscal years 2017 through 2019. In December 2017, Transportation provided evidence showing that it completed a number of milestones for 2017. For example, Transportation took steps to improve communication and awareness by holding a Geographic Information Systems Day. The purpose of the event was to educate Transportation employees on the geographic information system resources which are available to them and on the importance of geographic information to improve transportation safety. In addition, Transportation is developing a geospatial information system intranet page, which will help to centralize the oversight of Transportation's geospatial information systems. Finally, in order to support a mature geospatial information system program, components within Transportation designated their own geospatial information officers. These officers will act as liaisons between the department-level geospatial information officer and the components' current or potential geographic information systems users. The strategies implemented by Interior, Commerce, and Transportation should result in more efficient use of resources by improving coordination of geospatial activities and reducing the risk of acquiring duplicative data within agencies.</t>
  </si>
  <si>
    <t>Department of Commerce &amp; 
Department of the Interior &amp; 
Department of Transportation</t>
  </si>
  <si>
    <t>2013-11-05-E</t>
  </si>
  <si>
    <t>The Secretaries of Commerce, the Interior, and Transportation should develop policies that require each of the departments to make its geospatial metadata available on the clearinghouse.</t>
  </si>
  <si>
    <t>The Departments of the Interior, Commerce, and Transportation have developed policies to make their geospatial metadata available on the clearinghouse, as GAO recommended in November 2012. The actions of each department are summarized below. The Department of the Interior issued a policy on September 24, 2013, to establish the requirements and responsibilities for the creation or publication of metadata for geospatial data. The policy applies to the department's senior agency official for geospatial information, as well as all department bureaus, offices, and supporting organizations that collect or produce geospatial data. For example, the senior agency official is required to oversee the development of robust governance and monitoring procedures for the management of geospatial metadata. Bureaus and offices are to document all geospatial data that are collected, produced, acquired, maintained, distributed, used, or preserved by the department using a metadata standard that is approved by the Federal Geographic Data Committee (FGDC) and that meets related federal directives and guidelines. The Department of Commerce issued a policy on September 26, 2013, that establishes and describes responsibilities for the creation and publication of geospatial metadata. For example, the department's senior agency official for geospatial information is to ensure compliance with the policy, and perform periodic evaluations of geospatial metadata creation, maintenance, and publication throughout the department. Agencies within the department are to ensure that their metadata meet or exceed the minimum requirements of the associated standards, and that all metadata are submitted for publication on the clearinghouse. The Department of Transportation issued a policy on April 10, 2014, that implements federal requirements for the creation and publication of metadata for geospatial data. The policy applies to all departmental agencies, as well as contractors of the department. Among other requirements, agencies are expected to document all geospatial data that are collected, produced, acquired, maintained, distributed, or preserved by the department using the metadata standard endorsed by the FGDC; include additional information whenever appropriate to provide the maximum information available through the standard;and submit all geospatial metadata for publication to the FGDC's clearinghouse. As a result, effective coordination and use of geospatial information within the departments is more likely to be fully realized and duplicative investments within and among departments are less likely to occur.</t>
  </si>
  <si>
    <t>2013-11-06-E</t>
  </si>
  <si>
    <t>The Secretaries of Commerce, the Interior, and Transportation should develop and implement internal procedures to ensure that the departments access the National Spatial Data Infrastructure (NSDI) clearinghouse before they expend funds to collect or produce new geospatial data to determine (1) whether the information has already been collected by others and (2) whether cooperative efforts to obtain the data are possible.</t>
  </si>
  <si>
    <t>The Departments of the Interior (Interior), Commerce (Commerce), and Transportation (Transportation) have developed and implemented internal procedures to ensure that they access the NSDI clearinghouse before expending funds to collect or produce new geospatial data to determine (1) whether the information has already been collected by others and (2) whether cooperative efforts to obtain the data are possible, as GAO recommended in November 2012. The efforts of each department are summarized below. Interior issued guidance in September 2013 directing staff to utilize the Marketplace tab on the NSDI clearinghouse to determine if existing federal, state, local, or private data meet agency needs before expending funds for data collection. The guidance includes seven specific steps to be taken by Interior bureaus or offices to search the Geospatial Platform. For example, the guidance states that before expending funds to collect or produce new geospatial data, each bureau or office shall search the Geospatial Platform Marketplace to determine if existing or planned data meet agency needs. If an existing data source is found, the bureau or office is to obtain and use that data. If the bureau or office discovers that another organization has plans to acquire or produce geospatial data that will meet the program requirements, the bureau or office is to contact that organization to develop a plan to coordinate or partner with the other organization. In April 2014, Interior noted that the procedures for accessing the clearinghouse are being followed and provided evidence showing that plans for a number of the National Geospatial Data Assets (NGDA) annual dataset acquisitions had been posted to the Marketplace tab on the NSDI clearinghouse. As of August 2014, Interior agencies had posted information on 43 datasets on the Marketplace tab on the NSDI clearinghouse. Commerce issued guidance in October 2013 directing all departmental offices and operating units to coordinate with other organizations, both inside and outside of the department, to determine if existing or planned data would meet their needs. The guidance also includes seven steps to take to avoid duplication of geospatial data. In August 2014, Commerce noted that the guidance had been forwarded to the Commerce Chief Information Officer Council to share within the council members' respective bureaus. For example, National Oceanic and Atmospheric Administration (NOAA) staff was directed to publish metadata for planned acquisitions to the Marketplace, to search the Marketplace before acquiring data, and to coordinate with groups having or desiring similar data. As of August 2014, NOAA had posted information on 24 datasets on the Marketplace tab on the NSDI clearinghouse. In September 2014, Commerce also provided evidence that one of its agencies, the Census Bureau, had updated its standard operating procedures to include a search of the clearinghouse database for existing and planned datasets. Transportation issued guidance in April 2014 stating that offices and operating units within the department shall not expend funds to acquire or produce geospatial data if an existing source for that data is available and meets mission requirements. In addition, if it is determined that another organization within or outside of the department is planning on acquiring or producing data that will meet the needs of the office, the office shall coordinate with the organization as soon as possible. Steps in the process include searching the NSDI clearinghouse and any other appropriate sources for existing or planned data and documenting the date, criteria, and results of the search. According to a Transportation official in January 2015, Transportation has begun to implement this guidance. Specifically, in the fall of 2014 Transportation's Federal Railroad Administration and the National Geospatial Intelligence Agency agreed to merge two similar geospatial railroad network maps being maintained by the two agencies. At that time, the Federal Railroad Administration program manager checked the Marketplace section of the NSDI clearinghouse and found no other duplication or opportunities for collaboration. As a result of the implementation of these procedures, duplicative investments within and among departments will be less likely, and effective coordination and use of geospatial information is more likely to be fully realized across the federal government.</t>
  </si>
  <si>
    <t>2013-11-07-E</t>
  </si>
  <si>
    <t>The Secretaries of the Interior and Transportation should prepare goals relating to all datasets within the relevant theme that support the National Spatial Data Infrastructure (NSDI).</t>
  </si>
  <si>
    <t>The Department of the Interior (Interior) and the Department of Transportation (Transportation) have prepared goals for the datasets within the hydrography data and transportation themes, as GAO recommended in November 2012. In September 2013, Interior issued goals for the principal datasets comprising the hydrography data theme. Specifically, Interior prepared goals for the National Hydrography Dataset, the Watershed Boundary Dataset, and the National Wetlands Inventory based on user needs. Goals for these datasets include maintaining and improving efficiencies in the use of cloud computing, developing mobile applications, and ensuring the quality and timeliness of updates to the data. In October 2015, Transportation issued a strategic plan for the transportation data theme that includes goals, objectives, and action items for the continued development of the theme. Subsequently, in April 2017, Transportation finalized an implementation plan that provides details on how the department plans to achieve the goals found in the strategic plan. The implementation plan identifies the responsible parties, how progress is to be measured, and the projected completion dates. The goals relate to all datasets within the transportation data theme, including airports, roads, rail lines, and waterways. The goals also include activities to address user needs, such as developing strong partnerships, working with stakeholders, and enhancing access to information by users. As a result of Interior and Transportation preparing goals for their hydrography and transportation datasets, the management of geospatial activities and use of limited resources within these departments are likely to be more effective and efficient.</t>
  </si>
  <si>
    <t>Department of the Interior &amp; 
Department of Transportation</t>
  </si>
  <si>
    <t>2013-11-08-E</t>
  </si>
  <si>
    <t>The Secretaries of the Interior and Transportation should develop and implement a plan for the nationwide population of the relevant themes that addresses all datasets within the theme and that includes (1) the development of partnership programs with states, tribes, academia, the private sector, other federal agencies, and localities that meet the needs of users; (2) human and financial resource needs; (3) standards, metadata, and the clearinghouse needs; and (4) a timetable for the development for the theme.</t>
  </si>
  <si>
    <t>The Department of the Interior (Interior) and the Department of Transportation (Transportation) have prepared and implemented plans for the nationwide population of their respective relevant data themes that address all datasets within their themes and that include the items GAO identified in its November 2012 recommendation. In June 2016, Interior released its theme strategic plan for the hydrography theme, now known as the water-inland theme. The plan includes all of the items identified in GAO's recommendation. Specifically, the plan addresses all of the datasets within the theme and the development of partnership programs that meet the needs of users. The plan also addresses resource, standards, metadata, and clearinghouse needs. The plan also includes milestones for the completion of the activities identified for the development of the theme. In January 2017 the department published an implementation plan that provides additional details and time frames to aid in accomplishing the strategic plan. Interior is implementing the plan. In October 2015, Transportation released its Transportation Theme of the National Spatial Data Infrastructure Strategic Plan 2016-2019. The plan addresses all datasets within the theme and includes actions regarding the development of partnership programs that meet the needs of users. The plan also addresses standards, metadata, and the clearinghouse needs. In April 2017, Transportation finalized an implementation plan that provides details on how the department intends to achieve the goals found in the strategic plan. The implementation plan addresses human and financial resource needs and provides a timetable for the development of the theme. Transportation is now in the process of implementing the plan. As a result of the implementation of these theme plans, effective coordination and use of geospatial information within the two departments is more likely to be fully realized and duplicative investments within and among departments are less likely to occur.</t>
  </si>
  <si>
    <t>2013-11-09-E</t>
  </si>
  <si>
    <t>The Secretaries of Commerce, the Interior, and Transportation should create and implement a plan to develop and implement relevant theme standards.</t>
  </si>
  <si>
    <t>The Departments of Commerce (Commerce); the Interior (Interior); and Transportation (Transportation) have created and implemented plans to develop and implement relevant theme standards, as GAO recommended in November 2012. In 2013, Commerce created and implemented a plan for geodetic control theme standards. Commerce inventoried and reviewed existing geodetic control standards, specifications, and guideline documents to determine what updates were needed for existing standards. The department identified the personnel responsible for the updates and prioritized a schedule for their completion. In September 2013, Commerce published its plan to update the geodetic control theme standards. Commerce began implementing the plan in 2013. In February 2015, Interior published the summary for the National Hydrography Dataset, which identified areas for future improvements in the standard, such as positional accuracy, stream classification, and multi-scale guidance. In June 2015, Interior published the summary for the Watershed Boundary Dataset, which noted that the standard was recently changed to reflect the latest data model. It also identified areas for future improvement such as instructions on how to use high resolution elevation data to delineate the watershed boundaries. In August 2015, Interior published technical procedures and requirements for the National Wetland Inventory. The new document explains the appropriate application of wetland classification, the wetland mapping process, and how to achieve the data quality requirements now required in the new FGDC standards. As a result, hydrography datasets should be of higher quality and more easily exchanged with others. In October 2015, Transportation released its Transportation Theme of the National Spatial Data Infrastructure Strategic Plan 2016-2019. One of the plan's objectives is for Transportation to lead and participate in the development and coordination of national and international standards applicable to the transportation geospatial community. In April 2017, Transportation finalized an implementation plan that provides detailed actions for how the department intends to achieve that objective. According to the implementation plan, development of the standards is dependent on the publication of Open Geospatial Consortium compliant Web Feature Services, which is expected to be completed by March 2018. As a result, Transportation has created and is implementing plans to develop and implement relevant theme standards by September 2018. By creating and implementing plans for the development of theme standards, it is more likely the agencies will use geospatial information more effectively.</t>
  </si>
  <si>
    <t>2013-11-10-E</t>
  </si>
  <si>
    <t>The Director of the Office of Management and Budget (OMB) should develop a mechanism, or modify existing mechanisms, to identify and report annually on all geospatial-related investments, including dollars invested and the nature of the investment.</t>
  </si>
  <si>
    <t>In March 2014, the Federal Geographic Data Committee (FGDC) issued its National Geospatial Data Asset (NGDA) Management Plan, as GAO recommended in November 2012. The plan was developed in conjunction with OMB officials. One of the objectives of the plan is to develop and apply a standard definition of a geospatial investment in order to facilitate reporting on budgeted geospatial data investments, due to the fact that different definitions are being used by OMB, the FGDC community, and individual agencies. There are two supporting actions for this objective. The first action was completed with the finalization and issuance of the FGDC's Geospatial Investment Definitions for Tracking and Reporting Geospatial Investment Costs document in April 2016. The document contains a set of geospatial definitions with specific examples for each. The second action is for the geospatial community to apply the definitions in submissions to OMB during the annual federal government budget planning and reporting process. According to FGDC officials, they expect this to be challenging for a number of reasons, including the need for agencies to determine how they can align their investment tracking systems to accommodate the new definitions and the extent to which agencies will be able to use a common reporting capability. As a result, a two-pronged approach is being used. First, FGDC developed a reporting method using the theme implementation plans to support federal geospatial data investment tracking. For example, in February 2017, an official provided an implementation plan from January 2017 which included an estimate of the amount of time federal employees spent on NGDA work, and reported this as a percentage of full-time equivalents. Second, OMB worked with FGDC to revise geospatial investment reporting guidance found in OMB Circular No. A-11. Starting with fiscal year 2018 allocations (Circular No. A-11 revised July 2016), agencies are required to report on annual aggregated geospatial data investments of $100,000 or greater using the Marketplace feature of the Geospatial Platform. According to an agency official, this approach leverages existing federal government-wide reporting methods already in place and minimizes the potential for agencies to implement separate, potentially duplicative reporting mechanisms that are not integrated with existing OMB reporting procedures. In July 2019, OMB officials provided evidence that agencies are using the Geospatial Marketplace feature to identify and report on planned geospatial data investments, which should help agencies reduce duplicative investments.</t>
  </si>
  <si>
    <t>2013-11-11-E</t>
  </si>
  <si>
    <t>To better facilitate the coordination ofand accountability forthe estimated billions of dollars in federal geospatial investments, the Director of the Office of Management and Budget (OMB) should improve oversight of progress on the National Spatial Data Infrastructure (NSDI). OMB should require federal agencies to report on their efforts to establish and implement policies for identifying geospatial metadata on the Geospatial Platform, and procedures for using the Marketplace feature of the Geospatial Platform, before making new investments in geospatial data. This action was identified in GAO's February 2015 report, Geospatial Data: Progress Needed on Identifying Expenditures, Building and Utilizing a Data Infrastructure, and Reducing Duplicative Efforts (GAO-15-193) and was added to the Action Tracker in April 2015.</t>
  </si>
  <si>
    <t>In June 2016, OMB worked with the Federal Geographic Data Committee (FGDC) to revise guidance found in OMB Circular No. A-11 for reporting on geospatial investments, as GAO recommended in February 2015.. In order to reduce the potential for duplicative geospatial investments, the A-11 guidance requires agencies to use the Marketplace feature of the Geospatial Platform to report on annual aggregated geospatial data investments of $100,000 or more. Further, OMB Circular No. A-16 requires agencies to prepare, implement, and annually report to OMB on their strategies for advancing geospatial information and related spatial data activities in support of the National Spatial Data Infrastructure (NSDI) Strategy. Part of the NSDI Strategy includes using the Marketplace feature of the Geospatial Platform to find and report on planned geospatial investments to avoid duplication. In July 2019, OMB officials referred us to public websites that show that agencies are using the Geospatial Marketplace feature to identify and report on planned geospatial data investments. These efforts should help agencies reduce duplicative investments.</t>
  </si>
  <si>
    <t>2013-11-12-E</t>
  </si>
  <si>
    <t>To better facilitate coordination of federal investments in address data and reduce duplication, the Secretary of the Interior, as the Federal Geographic Data Committee (FGDC) Chair, should direct the FGDC Steering Committee to create an address data theme with associated subcommittees and working groups to assist in furthering a national address database. This action was identified in GAO's February 2015 report, Geospatial Information: Progress Needed on Identifying Expenditures, Building and Utilizing a Data Infrastructure, and Reducing Duplicative Efforts (GAO-15-193) and was added to the Action Tracker in April 2015.</t>
  </si>
  <si>
    <t>The FGDC approved the creation of a National Geospatial Data Asset address theme in August 2016, as GAO recommended in February 2015. The Department of Transportation (Transportation) and the U.S. Census Bureau (Census Bureau) are the theme leads. Transportation and Census Bureau, as subcommittee co-chairs, formed the FGDC address subcommittee with participants from other federal agencies, states, and private organizations. The first meeting of the subcommittee was held in December 2016. The subcommittee met in January 2017, and it subsequently approved a formal description of the theme in February 2017. References to the new address data theme have been added to the FGDC website, including the addition of the Transportation and Census Bureau to the lists of National Geospatial Data Asset theme leads and theme executive champions. With the establishment of a national address data theme and related subcommittee to coordinate the collection of address data, it is less likely that duplicative address data will be collected by federal, state, and local governments, resulting in more effective use of resources in collecting accurate and beneficial data.</t>
  </si>
  <si>
    <t>2013-11-13-E</t>
  </si>
  <si>
    <t>To better facilitate coordination of federal investments in geospatial imagery and reduce duplication, the Secretary of the Interior, as the Federal Geographic Data Committee (FGDC) Chair, should direct the FGDC Steering Committee to direct the National Digital Orthoimagery Program to reassess the feasibility of the "Imagery for the Nation" initiative, with the goal of identifying discrete steps that could be taken to further a national imagery program benefitting governments at all levels. This action was identified in GAO's February 2015 report, Geospatial Information: Progress Needed on Identifying Expenditures, Building and Utilizing a Data Infrastructure, and Reducing Duplicative Efforts (GAO-15-193) and was added to the Action Tracker in April 2015.</t>
  </si>
  <si>
    <t>The FGDC has reassessed the "Imagery for the Nation" initiative and has identified steps to improve the management of imagery data, as GAO recommended in February 2015. Specifically, the FGDC directed the National Digital Orthoimagery Program (NDOP) to reassess the feasibility of a national imagery initiative program, similar to an effort that was attempted in 2004 and halted in 2011. As a result, NDOP members met in May and June 2015 to assess existing programs, funding availability, new technology, and industry trends to determine what steps might be taken to enhance national imagery acquisition efforts to benefit governments at all levels. An NDOP official presented the findings to the FGDC in September 2015. The findings were that a national imagery program is still important, technically feasible, and would be cost beneficial. However, the NDOP members concluded that such a program is unlikely to succeed due to the lack of (1) a mandate to require an agency to develop it, (2) sufficient federal funding in today's fiscal climate, and (3) an executive champion to push for the program. In December 2015, an FGDC official told GAO that, after consideration of the findings, the FGDC Executive Committee determined that the best way to pursue imagery data is through the recently created National Geospatial Data Asset (NGDA) imagery theme, instead of a separate national data initiative, as was tried before. According to this official, the NGDA imagery theme is in the process of developing a strategic plan, addressing changes in how imagery is being used to meet mission requirements and evaluating how to leverage existing expertise in aerial and satellite technologies. As a result, efforts to manage imagery data for the benefit of federal, state, and local governments will likely be more transparent, more cost efficient, and less duplicative.</t>
  </si>
  <si>
    <t>2013-11-14-C</t>
  </si>
  <si>
    <t>To increase coordination between various levels of government and reduce duplication of effort, resources, and costs associated with collecting and maintaining accurate address data, Congress should consider assessing the impact of the disclosure restrictions of Section 9 of Title 13 and Section 412 of Title 39 of the U.S. Code in moving toward a national geospatial address database. If warranted, Congress should consider revising those statutes to authorize the limited release of addresses, without any personally identifiable information, specifically for geospatial purposes. Such a change, if deemed appropriate, could potentially result in significant savings across federal, state, and local governments.</t>
  </si>
  <si>
    <t>As of March 2022, Congress had not taken this legislative action. Addressing this action, which GAO suggested in February 2015, could increase coordination between various levels of government and reduce duplication of effort, resources, and costs associated with collecting and maintaining accurate address data.</t>
  </si>
  <si>
    <t>2013-12-01-E</t>
  </si>
  <si>
    <t>Export Promotion</t>
  </si>
  <si>
    <t>Enhanced collaboration between the Small Business Administration and two other agencies could help to limit overlapping export-related services for small businesses.</t>
  </si>
  <si>
    <t>The Administrator of the Small Business Administration (SBA) should consult with the Department of Commerce (Commerce) and the Export-Import Bank and more clearly define roles and responsibilities of export promotion entities' export counseling and financing staff at the agency-wide and local levels, which could assist small businesses and federal partner entities' staff in understanding the various export assistance provided by different federal entities and maximize the use of government resources.</t>
  </si>
  <si>
    <t>SBA has more clearly defined the roles and responsibilities of export counseling and financing staff at the agency-wide and local levels, as GAO recommended. SBA had issued an interagency communique in December 2012, which spelled out a framework for clarifying roles and responsibilities in export promotion and trade financing and also enhanced and formalized the role of SBA-led Export Outreach Teams (EOT). The communique, which was issued to SBA's nationwide network of over 900 Small Business Development Centers, envisioned that EOTs would play a key role in defining roles and responsibilities at the local level. However, the framework laid out in the communique was never fully implemented. Instead, in September 2016, SBA issued an information notice to all its employees, including staff in Small Business Development Centers and agency field offices that outlined agency roles and responsibilities for providing export promotion programs and services to small businesses in cooperation with other federal agencies and resource partners. According to SBA officials, they consulted with the Export-Import Bank and Commerce prior to finalizing this notice in order to better coordinate the delivery of the agencies' trade promotion and financing programs and services. The notice's guidelines are intended to help SBA employees deliver these programs and services and align SBA with interagency partners around the "No Wrong Door" policy, which was established by the Trade Promotion Coordinating Committee and implemented through the December 2012 communique.</t>
  </si>
  <si>
    <t>Small Business Administration &amp; 
Department of Commerce</t>
  </si>
  <si>
    <t>2013-12-02-E</t>
  </si>
  <si>
    <t>The Administrator of the Small Business Administration (SBA) should consult with the Department of Commerce (Commerce) and the Export-Import Bank and identify ways to increase, where possible, sharing of client information deemed useful for SBA, Commerce and the Export-Import Bank.</t>
  </si>
  <si>
    <t>SBA has consulted with Commerce and the Export-Import Bank (Ex-Im) and has begun to identify ways to increase sharing of client information deemed useful, as GAO recommended in January 2013. In July 2017, SBA procured the same client information management software used by Commerce and Ex-Im. According to SBA, the software will be used by export finance managers in the agency's Office of International Trade, and the contract award shows that this is intended to facilitate the sharing of information among agencies. Further, as of August 2017, SBA officials told us they had begun discussions with both Commerce and Ex-Im about establishing protocols for sharing client information across this common platform. SBA's acquisition of the same system as partner agencies facilitates greater sharing of client information where possible, thereby enhancing these agencies' ability to collaborate and to ensure they efficiently manage export promotion services and leverage resources appropriately.</t>
  </si>
  <si>
    <t>2013-13-01-E</t>
  </si>
  <si>
    <t>International Broadcasting</t>
  </si>
  <si>
    <t>The Broadcasting Board of Governors—with a budget of $752 million in fiscal year 2012—has recognized the need to reduce overlap and reallocate limited resources to broadcasts that will have the greatest impact, but the agency could do more to achieve this goal, such as systematically considering overlap of language services in its annual language services review.</t>
  </si>
  <si>
    <t>The Broadcasting Board of Governors (BBG) should ensure the BBG's annual language service review (LSR) includes systematic consideration of the cost and impact of internal overlap among BBG entities' language services.</t>
  </si>
  <si>
    <t>Consistent with GAO's January 2013 recommendation, BBG developed a tool for assessing overlap among BBG entities' language services and used the tool during the 2014 LSR. For each of the languages in which BBG broadcasts, this tool provides information on salary, transmission and affiliate costs, and the number of staff employed, which allows for systematic calculation of the costs associated with overlapping language services. In addition, this tool provides information on the audience reach of each language service on television, radio, and online broadcasts. The 2014 LSR helped BBG management identify opportunities to reduce overlap as appropriate, strengthen impact, and improve coordination among its entities. BBG officials noted that the matrix will be refined over time as part of the LSR process.</t>
  </si>
  <si>
    <t>Broadcasting Board of Governors</t>
  </si>
  <si>
    <t>2013-14-01-E</t>
  </si>
  <si>
    <t>Rural Water Infrastructure</t>
  </si>
  <si>
    <t>Additional coordination by the Environmental Protection Agency and the Department of Agriculture could help three water and wastewater infrastructure programs with combined funding of about $4.3 billion avoid potentially duplicative application requirements, as well as associated costs and time developing engineering reports and environmental analyses.</t>
  </si>
  <si>
    <t>The Secretary of Agriculture and the Administrator of the Environmental Protection Agency (EPA) should ensure the timely completion of the interagency effort to develop guidelines to assist states in developing their own uniform preliminary engineering reports to meet federal and state requirements.</t>
  </si>
  <si>
    <t>As of March 2015, EPA and the U.S. Department of Agriculture (USDA) had addressed GAO's October 2012 recommendation. In January 2013, USDA and EPA completed guidelines for preliminary engineering reports to meet federal and state requirements, as GAO recommended, and they are working with states to adopt the guidelines. EPA and USDA, working with other agencies including the Department of Health and Human Services' Indian Health Service and the Department of Housing and Urban Development (HUD), have developed a standardized preliminary engineering report template. The agencies have also developed associated guidance that should, together with the template, help communities identify the basic information needed to meet preliminary engineering report requirements across federal agencies. The template has been adopted at the national level by USDA, EPA, and the Indian Health Service, and USDA began web-based training for field staff in May 2013. According to officials, USDA, EPA, and HUD are working together to encourage adoption of the template by state agencies that partner with federal agencies to fund rural water and wastewater infrastructure projects. They have worked with 16 states to develop the template and, according to USDA officials, as of February 2015, 7 states had adopted the template for use and other states may be using it informally. According to USDA officials, the agencies are in the process of developing an electronic preliminary engineering report template to improve consistency in the final format of submitted standardized preliminary engineering reports and promote sharing of the standardized report between federal and state agencies. EPA and USDA plan to continue to work with state agencies that have not adopted the template and associated guidance to gain wider adoption.</t>
  </si>
  <si>
    <t>Environmental Protection Agency &amp; 
Department of Agriculture</t>
  </si>
  <si>
    <t>2013-14-02-E</t>
  </si>
  <si>
    <t>The Secretary of Agriculture and the Administrator of the Environmental Protection Agency (EPA) should work together and with state and community officials to develop guidelines to assist states in developing uniform environmental analyses that could be used, to the extent appropriate, to meet state and federal requirements for water and wastewater infrastructure projects.</t>
  </si>
  <si>
    <t>As of September 2017, EPA and the U.S. Department of Agriculture (USDA) had addressed GAO's October 2012 recommendation to assist states in developing uniform environmental analyses. In February 2017, EPA's Offices of Ground Water and Drinking Water and Wastewater Management and USDA's Rural Utilities Service jointly issued a memorandum entitled Environmental Review Process Coordination Best Practices. While the memorandum does not provide guidelines to assist states in developing uniform environmental analyses, it does provide guidance to assist states in using best practices to eliminate duplicative environmental reviews and more broadly facilitate improved interagency coordination. In addition, it highlights an example of a uniform environmental review document developed by the state of Pennsylvania that can be used by other states, and it encourages state programs to evaluate and incorporate best practices into their own operations. According to EPA officials, they announced the content of the memorandum during a state/EPA working group meeting in April 2017. EPA and USDA's guidance should help states and agencies develop their own guidelines to eliminate duplicative environmental reviews.</t>
  </si>
  <si>
    <t>2013-14-03-E</t>
  </si>
  <si>
    <t>The Secretary of Agriculture and the Administrator of the Environmental Protection Agency (EPA) should work together and with state and community officials through conferences and workshops, webinars, and sponsored training to reemphasize the importance of coordinating in all four key areas in the 1997 memorandum.</t>
  </si>
  <si>
    <t>As of November 2015, EPA and USDA had made progress in reemphasizing the importance of coordinating in two of the four key areas laid out in the agencies' 1997 memorandum, as GAO recommended in October 2012. However, according to officials, the agencies are no longer working under the 1997 memorandum and are instead emphasizing implementation of a 2011 memorandum to make rural water utilities more sustainable. First, the agencies have taken steps to cooperate on common federal requirements by (1) developing a standardized preliminary engineering report template and (2) identifying differences in the environmental analysis requirements for the projects they fund. Second, as laid out in the memorandum, EPA and USDA have coordinated funding for projects in some parts of the country. For example, in April 2014, EPA and USDA issued a report describing a joint effort to address the critical public health and environmental challenges in the U.S.-Mexico Border region, U.S. Mexico Border Colonias Needs Assessment and Support Project: Phase 1 Scoping Assessment Report. The effort was the first of five planned phases and involved a needs assessment using available data and selected criteria, including water and wastewater disposal infrastructure availability, environmental and public health conditions, and availability of already completed projects (state and federal). In July 2015, the Rural Community Assistance Partnership completed an on-the-ground needs assessment in rural areas in California, New Mexico, Arizona and Texas, under contract with USDA and in coordination with EPA. This report completed the second phase of the agencies' joint effort and will inform the next phases. Although the agencies have not made progress in two other areas laid out in the 1997 memorandum, as of November 2015, EPA and USDA officials indicated that they are working under a 2011 memorandum on Promoting Sustainable Rural Water and Wastewater Systems rather than the 1997 memorandum. The new memorandum contains four areas to help rural utilities develop technical, managerial, and financial capacity, such as encouraging sustainability of rural communities, including emphasizing asset management planning and water and energy efficiency practices, and partnering to share costs and ensure regulation training is provided in a timely manner. This memorandum is time-limited; it expires in June 2016. Because EPA and USDA are no longer using the 1997 memorandum that served as the basis of this recommendation, GAO is no longer assessing this action. GAO will continue to review the issue of water and wastewater infrastructure, for all utilities including rural utilities. In January, 2016, GAO issued a report on the use of asset management by utilities, particularly small utilities (including rural utilities). In that report, state officials that GAO interviewed said that large utilities are more likely than small utilities to be using asset management and EPA, USDA, and state officials said that benefits to small utilities include potential cost savings as well as better planning. GAO recommended that EPA use its needs assessment surveys to collect information on the extent to which utilities are using asset management and that EPA and USDA compile information on the costs and benefits of using asset management, to encourage utilities to begin using the tool.</t>
  </si>
  <si>
    <t>2013-15-01-E</t>
  </si>
  <si>
    <t>Drug Abuse Prevention and Treatment Programs</t>
  </si>
  <si>
    <t>More fully assessing the extent of overlap and potential duplication across the fragmented 76 federal drug abuse prevention and treatment programs and identifying opportunities for increased coordination, including those programs where no coordination has occurred, would better position the Office of National Drug Control Policy to better leverage resources and increase efficiencies.</t>
  </si>
  <si>
    <t>The Director of the Office of National Drug Control Policy (ONDCP) should assess the extent of overlap and potential for duplication across federal drug abuse prevention and treatment programs and identify opportunities for increased coordination to help agencies take actions to increase efficiencies and better leverage their resources. ONDCP could use the results of GAO's analysis in the March 2013 report as a starting point for this assessment.</t>
  </si>
  <si>
    <t>ONDCP has assessed the extent of overlap and potential for duplication across federal drug abuse prevention and treatment programs and identified opportunities for increased coordination, as GAO recommended in March 2013. ONDCP reported that it conducted this assessment by (1) preparing an inventory of federal agency drug abuse prevention and treatment program activities, starting with those in GAO's report; (2) mapping the beneficiaries and services provided by each program activity to determine the extent of overlap; and (3) reviewing overlapping programs to assess the level of coordination activities, among other steps. In July 2014, ONDCP published its assessment of drug abuse prevention and treatment programs in its Fiscal Year 2015 Budget and Performance Summary, which was released with the annual National Drug Control Strategy. The assessment found that nearly all of the programs serve distinct beneficiaries in distinct settings, which helps prevent overlap and duplication. In the cases where overlap could occur, ONDCP's review of grant awards made under the programs determined that duplication did not occur over a 3-year period ending in 2013. Further, according to the assessment, the agencies managing overlapping programs have effectively coordinated through interagency collaboration, coordinated grant applications, and other activities. However, ONDCP found that a limited number of programs that provide drug abuse prevention and treatment services to support efforts to address homelessness would benefit from greater coordination. According to ONDCP, it is working to ensure additional coordination in this area by, for example, providing guidance to relevant agencies during the office's budget and oversight review process on improving coordination of grant programs that offer similar treatment and recovery support services to homeless clients. The assessment states that ONDCP will continue to monitor the programs that overlap, as well as any new federal programs that are added to prevent and treat substance use disorders. According to the assessment, this monitoring is to include requiring regular reporting from the agencies as a part of interagency prevention and treatment working group meetings and working with the agencies to ensure greater coordination and opportunities to consolidate programs as a part of the annual budget process. ONDCP's actions in response to GAO's recommendation should better position the office to help agencies enhance coordination of drug abuse prevention and treatment activities and better leverage program resources.</t>
  </si>
  <si>
    <t>Office of National Drug Control Policy</t>
  </si>
  <si>
    <t>2013-16-01-E</t>
  </si>
  <si>
    <t>Higher Education Assistance</t>
  </si>
  <si>
    <t>Federal agencies providing assistance for higher education should better coordinate to improve program administration and help reduce fragmentation and the Department of Education should improve its cost estimates for student loan income-driven repayment plans to better inform congressional decisionmaking.</t>
  </si>
  <si>
    <t>The Commissioner of Internal Revenue should identify characteristics of tax filers who are not claiming a higher education tax expenditure when they appear to be eligible for one and possible reasons for this.</t>
  </si>
  <si>
    <t>As GAO recommended in May 2012, the Internal Revenue Service (IRS) has conducted a review, albeit limited, of eligible students and families who may not be claiming a higher education tax benefit. In June 2013, IRS officials noted that the review had identified more than 15.6 million Forms 1098-T, Tuition Statement, that were not associated with a claim on Form 8863, Education Credits (American Opportunity and Lifetime Learning Credits), which may mean that eligible students and families are not claiming an education benefit. IRS officials said they do not plan to conduct further research because the complexity faced by taxpayers in determining qualification requirements for higher education benefits makes it challenging to assess whether taxpayers have chosen the most advantageous benefit. In many cases, the nuances of each taxpayer‘s situation affecting his or her eligibility for education benefits are not evident from information reported on their tax returns or the Form 1098-T, making it difficult to identify characteristics of tax filers who are not claiming a higher education expenditure when they are eligible for one. IRS believes and GAO concurs that working with the Department of Education and its partners to better inform eligible students is the most effective approach (see action 2).</t>
  </si>
  <si>
    <t>2013-16-02-E</t>
  </si>
  <si>
    <t>The Commissioner of Internal Revenue and the Secretary of Education should work together to use this information to identify strategies to improve information provided to eligible students and families.</t>
  </si>
  <si>
    <t>The Internal Revenue Service (IRS) and Department of Education (Education) have developed a coordinated, comprehensive strategy to better inform eligible students of higher education tax benefits, as GAO recommended in May 2012. For example, IRS coordinated with Education to create an education tax credit web page on the department‘s Federal Student Aid website. Officials also updated communications products, such as IRS.gov; promoted the interactive decision tool offered on IRS.gov; and are creating new products, including an online resource guide. IRS also revised Form 8863,Education Credits (American Opportunity and Lifetime Learning Credits), to use a series of questions for the taxpayer to ascertain credit eligibility on a per student basis, which will help taxpayers understand and use information reported to them by educational institutions on the Form 1098-T, Tuition Statement. In addition, Education officials arranged a meeting with national education associations that helped IRS revise its communication strategy for education tax credits. These associations agreed to conduct needed outreach to their members about federal tax benefits for higher education. These actions have provided additional information to eligible students, which could increase uptake of these tax benefits.</t>
  </si>
  <si>
    <t>Internal Revenue Service &amp; 
Department of Education</t>
  </si>
  <si>
    <t>2013-16-03-E</t>
  </si>
  <si>
    <t>The Secretary of Veterans Affairs should collaborate with the Department of Education (Education) and the higher education community, leveraging their experiences in administering aid. These collaborations should include assessing the applicability and viability of adopting processes and actions taken by Education, where practical, such as returning overpayments of program funds or reconciling benefit payments.</t>
  </si>
  <si>
    <t>In response to GAO's May 2011 recommendation, the Department of Veterans Affairs (VA) met with Education officials in 2011 to discuss the processes used by each agency to deliver and recuperate funds issued for educational assistance. While these meetings revealed that existing statutory and technical differences prevent VA from adopting certain Education processes that have been deemed effective in administering federal student assistance, the agencies did collaborate to assess the applicability of Education's processes to VA. As of December 2013, VA officials stated that no legislative changes had been enacted to allow VA to use methods similar those used in Education to issue and recoup benefit payments. However, VA officials stated that they continue to partner with Education and other agencies through routine interaction and normal business practices to improve the administration and delivery of VA benefits. Continuing this collaboration with Education to identify other opportunities for leveraging experiences may help VA improve its efficiency and effectiveness in administering aid programs.</t>
  </si>
  <si>
    <t>Department of Veterans Affairs &amp; 
Department of Education</t>
  </si>
  <si>
    <t>2013-16-04-E</t>
  </si>
  <si>
    <t>The Secretary of Defense should direct the Undersecretary of Defense for Personnel and Readiness to undertake a systematic review of its oversight of schools receiving tuition assistance program funds. In doing so, the Undersecretary of Defense for Personnel and Readiness should consider reviewing the Department of Education's (Education) recently promulgated requirements for state authorization of schools and coordinate with Education to determine the extent to which these requirements are useful for overseeing schools receiving tuition assistance funds.</t>
  </si>
  <si>
    <t>The Department of Defense (DOD) has made multiple, systematic changes to strengthen its oversight of schools receiving tuition assistance funds. Specifically, all participating schools are now required to sign a memorandum of understanding (MOU) that they will adhere to certain standards in order to receive tuition assistance funds. These standards are designed to address issues with accreditation, recruiting practices, and policy disclosures that would help protect service members while allowing for judicious oversight of taxpayer dollars. In addition, DOD has developed two working groups with Education, the Department of Veterans Affairs (VA), the Department of Justice, and the Bureau of Consumer Financial Protection. The working groups are intended to strengthen enforcement of student protections, and one result of this collaboration is a new system to register student complaints that will be accessible across agencies in the coming months. In the meantime, DOD has recently implemented its own complaint tracking system that will feed into the interagency system when it becomes fully operational. Moreover, DOD has decided to shift its oversight strategy to a risk-based assessment of participating schools, which will consider school sector and location in addition to leveraging information from the interagency complaint system. With regard to reviewing Education's requirements for state authorization of schools, the policy has changed since GAO originally recommended this action in March 2011, but DOD's collaboration with the agency offers opportunities to stay informed of relevant requirements.</t>
  </si>
  <si>
    <t>Department of Defense &amp; 
Department of Education</t>
  </si>
  <si>
    <t>2013-16-05-E</t>
  </si>
  <si>
    <t>The Secretary of Education should take advantage of opportunities presented by recent and anticipated substantive program changes to sponsor and conduct evaluative research into the effectiveness of Title IV programs and higher education tax expenditures at improving student outcomes.</t>
  </si>
  <si>
    <t>As of January 2022, the Department of Education continues to make progress towards sponsoring or conducting research into the effectiveness of federal assistance for higher education, as GAO recommended in May 2012. For example, Education officials told GAO they initiated a targeted study of Title IV programs and hope to issue a task order in 2022 soliciting design options for larger studies on the impacts of Pell Grants and Direct Loans. Education officials said they formalized plans to conduct these larger studies in Education's draft fiscal year 2022-2026 Learning Agenda, which they said will be published in 2022 as part of Education's Strategic Plan. 
Education had previously taken several steps to make data on higher education programs more accessible for research purposes. Education officials also said they convened stakeholder panels, including both governmental and nongovernmental researchers, to identify and prioritize key policy questions related to Title IV and higher education tax expenditures.
GAO commends Education's efforts to study the effects of these important Title IV programs and believes soliciting or conducting broad studies that connect these programs with outcomes like college access, persistence, and completion would address the recommendation.</t>
  </si>
  <si>
    <t>2013-16-06-E</t>
  </si>
  <si>
    <t>The Secretary of Education should assess and improve, as necessary, the quality of data and methods used to forecast borrower incomes, and revise the forecasting method to account for inflation in estimates.</t>
  </si>
  <si>
    <t>The Department of Education has implemented both parts of GAO's November 2016 recommendation. First, Education adjusted borrower incomes for inflation in its Direct Loan program reestimates for the fiscal year 2017 Agency Financial Report, resulting in a downward reestimate of income-driven repayment (IDR) plan costs for loans issued through the 2016 cohort totaling $17.5 billion. Education later estimated that Direct Loan subsidy costs for new loans issued from the fiscal year 2017 through 2020 cohorts were a net present value of $15.4 billion lower than they would have been without this correction. In total, these steps have led to $32.8 billion in financial savings. 
Second, as of May 2021, Education had updated its approach to projecting incomes of borrowers in IDR plans by incorporating actual borrower income data reported on IDR applications into its methodology. Education conducted data testing indicating that its updated approach produced reasonable results. As a result of Education's actions to implement this recommendation, it has improved the quality of data and methods it uses to forecast borrower incomes for the purposes of estimating IDR plan costs.</t>
  </si>
  <si>
    <t>2013-16-07-E</t>
  </si>
  <si>
    <t>The Secretary of Education should obtain data needed to assess the impact of income recertification lapses on borrower payment amounts, and adjust estimated borrower repayment patterns as necessary.</t>
  </si>
  <si>
    <t>In June 2018, the Department of Education (Education) obtained a report from a contractor that assessed the causes and cost implications of borrower income recertification lapses and identified areas in which Education could better account for such lapses in its cost estimates. However, subsequent legislative action eliminated the need for such improvements. Specifically, in December of 2019 the FUTURE Act (Pub. L. No. 116-91) was signed into law, permitting Education to obtain the data needed to automatically recertify borrower incomes annually. Education is working with the Internal Revenue Service on system updates to automatically recertify borrower incomes and eliminate recertification lapses for such borrowers.</t>
  </si>
  <si>
    <t>2013-16-08-E</t>
  </si>
  <si>
    <t>The Secretary of Education should complete efforts to incorporate repayment plan switching into the agency's redesigned student loan model, and conduct testing to help ensure that the model produces estimates that reasonably reflect trends in income-driven repayment plan participation.</t>
  </si>
  <si>
    <t>The Department of Education agreed with GAO's November 2016 recommendation, committing to better accounting for repayment plan switching in its estimates. To address this recommendation, Education officials stated that they awarded a contract to develop a new microsimulation model in September 2020 with plans for the model to include predictions regarding repayment plan switching. 
As of December 2021, Education officials reported that the contractor had completed the model's initial design phase, and Education provided documentation describing the plans for the model to predict repayment plan switching. Officials stated that the final version of the model was expected to be delivered in December 2024.</t>
  </si>
  <si>
    <t>2013-16-09-E</t>
  </si>
  <si>
    <t>The Secretary of Education should, as a part of the agency's ongoing student loan model redesign efforts, add the capability to produce separate cost estimates for each income-driven repayment plan and more accurately reflect likely repayment patterns for each type of loan eligible for these plans.</t>
  </si>
  <si>
    <t>The Department of Education (Education) agreed with GAOs November 2016 recommendation and has added the capability to produce separate cost estimates for each income-driven repayment (IDR) plan and modified its estimation approach to produce separate cost estimates for each type of loan eligible for IDR plans. The latter step resulted in a downward reestimate of IDR plan costs totaling $6.7 billion for loans issued through the 2016 cohort. These changes will enable Education to better account for cost differences across IDR plans and the loan types eligible for them.</t>
  </si>
  <si>
    <t>2013-16-10-E</t>
  </si>
  <si>
    <t>The Secretary of Education should more thoroughly test the agency's approach to estimating Income-Driven Repayment plan costs, including by conducting more comprehensive sensitivity analysis on key assumptions and adjusting those assumptions (such as the agency's Public Service Loan Forgiveness participation assumption) to ensure reasonableness.</t>
  </si>
  <si>
    <t>The Department of Education agreed with this action, as recommended by GAO in its November 2016 report. In its fiscal year 2017 Annual Financial Reports, Education reported the results of sensitivity analysis testing of income levels and Public Service Loan Forgiveness participation impact on Direct Loan program costs. Education also provided GAO documentation that it tested and revised its income-driven repayment (IDR) plan participation assumption, which resulted in higher estimated borrower participation in IDR plans. Education also provided GAO the results of stress tests of borrower incomes and the resulting impact on estimated defaults. These additional analyses will help Education assess and improve its Direct Loan program budget estimates and provide policy makers with more detailed information about expected costs.</t>
  </si>
  <si>
    <t>2013-16-11-E</t>
  </si>
  <si>
    <t>The Secretary of Education should publish more detailed Income Driven Repayment plan cost information-- beyond what is regularly provided through the President's budget--including items such as total estimated costs, sensitivity analysis results, key limitations, and expected forgiveness amounts.</t>
  </si>
  <si>
    <t>The Department of Education agreed with this action, as recommended by GAO in its November 2016 report. In its fiscal year 2017 financial report, Education discussed estimation risk, including limitations in its Income-Driven Repayment (IDR) plan cost estimates and actions taken to improve IDR cost estimates in response to GAO's recommendations. In addition, Education's fiscal year 2018 budget justification contained a new section with detailed information on IDR cost estimates, including an exploration of expected forgiveness amounts for borrowers in IDR plans. Finally, Education shared more detailed information on its cost estimates with external stakeholders, including Hill staff and researchers, at a meeting in December of 2017. This information could help better support efforts to assess the cost-effectiveness of IDR plans and design any needed reforms.</t>
  </si>
  <si>
    <t>2013-17-01-E</t>
  </si>
  <si>
    <t>Veterans' Employment and Training</t>
  </si>
  <si>
    <t>The Departments of Labor, Veterans Affairs, and Defense need to better coordinate the employment services each provides to veterans, and Labor needs to better target the Disabled Veterans' Outreach Program so that it does not overlap with other programs.</t>
  </si>
  <si>
    <t>The Secretary of Labor should consistently report both performance goals and associated performance outcomes for each of its veterans' employment and training programs.</t>
  </si>
  <si>
    <t>As of September 2016, the Department of Labor (DOL) has addressed GAO's December 2012 recommendation on consistently reporting program performance across programs. In fiscal years 2014 and 2015, DOL reported performance goals and associated outcomes for its veterans' employment and training programs. For example, in its fiscal year 2015 annual performance report, DOL reported the goals and outcomes for veterans receiving intensive services under the Jobs for Veterans State Grants. These grants provide funding for two programs: the Disabled Veterans' Outreach Program (DVOP) and the Local Veterans' Employment Representative Program. For the DVOP program, DOL has reported goals and outcomes including: (1) national average 6-month earnings measure (in its fiscal year 2015 annual performance report); (2) national entered employment measure (in its fiscal year 2014 report to Congress on veterans' services); and (3) entered employment, retention, and average earnings measures by state (on its website). For the Homeless Veterans' Reintegration Program, DOL also posted the goals and outcomes for the entered employment and cost per participant measures to its website for program year 2014, which ran from July 1, 2014, to June 30, 2015. Finally, in its fiscal year 2015 annual performance report, DOL reported on its goals and outcomes for assessing the performance of facilitators who deliver its Transition Assistance Program's employment workshops. This reporting should help enhance programs' transparency and accountability for achieving results.</t>
  </si>
  <si>
    <t>2013-17-02-E</t>
  </si>
  <si>
    <t>The Secretaries of Labor and Veterans Affairs should incorporate additional guidance to address the two problem areas GAO identified into any update to the interagency handbook that governs their coordination for veterans' employment and training programs.</t>
  </si>
  <si>
    <t>In May 2015, the Departments of Veterans Affairs (VA) and Labor (DOL) revised the interagency handbook governing their coordination for veterans' employment and training programs, as GAO recommended in December 2012. The revised guidance addresses the two problem areas GAO identified in December 2012, including incorporating labor market information into rehabilitation plans and finding "suitable" employment for program participants. For example, the guidance outlines how VA and DOL staff should coordinate efforts to provide veterans with labor market information when developing training and employment objectives and selecting training and credentialing opportunities as a part of their rehabilitation plans. Further, the handbook outlines how DOL and VA staff should deal with situations where a veteran is seeking employment that does not align with the goal of suitable employment. This updated guidance should better position VA and DOL to more effectively coordinate in serving veterans.</t>
  </si>
  <si>
    <t>Department of Labor &amp; 
Department of Veterans Affairs</t>
  </si>
  <si>
    <t>2013-17-03-E</t>
  </si>
  <si>
    <t>The Secretaries of Labor and Veterans' Affairs should, to the extent possible, determine the extent to which veterans' employment outcomes result from program participation or are the result of other factors.</t>
  </si>
  <si>
    <t>As of September 2016, the Department of Veterans Affairs (VA) and the Department of Labor (DOL) have addressed GAO's December 2012 recommendation to assess program effectiveness. In March 2013, VA reported that it had completed a survey of Vocational Rehabilitation and Employment Service participants in the 2010 and 2012 cohorts of its longitudinal study and that a contractor was analyzing both the survey and related administrative data. The resulting report, issued in July 2013, compares the employment outcomes of program completers against those of participants who discontinued their participation. In doing so, the study statistically controls for the effects of other attributes that might have affected employment outcomes. Among other things, the study found that employment outcomes were better for program completers. In May 2015, DOL released the Veterans' Supplemental Study, which was conducted as a part of the DOL-funded Workforce Investment Act of 1998 Gold Standard Evaluation. The study examined data on veterans who received services provided by the public workforce system in American Job Centers. More specifically, the study reported on differences in employment outcomes for veterans who received services from programs specifically targeted to veterans—the Disabled Veterans' Outreach Program and the Local Veterans' Employment Representative Program—and veterans who received services provided by other programs in American Job Centers. In addition, in April 2015, DOL released its plan to evaluate the impact of its employment workshop component of the Transition Assistance Program, which assists service members transitioning out of the military. Data are expected to be available by fiscal year 2017. These actions will provide some information on the extent to which veterans' employment programs are improving outcomes for veterans.</t>
  </si>
  <si>
    <t>2013-17-04-E</t>
  </si>
  <si>
    <t>The Secretaries of Labor, Veterans Affairs and the Department of Defense (DOD) should incorporate DOD's employment assistance initiatives into the agreements that guide interagency coordination.</t>
  </si>
  <si>
    <t>In February 2015, the Departments of Labor (DOL), Veterans Affairs (VA), and Defense (DOD) updated their memorandum of agreement (MOA) to guide interagency coordination for veterans' employment and training programs. The MOA outlines the key elements of federal employment and training initiatives and guidelines for joint interagency work group and data sharing. The MOA states that veterans participating in VA and DOL employment and training programs should be advised on the benefits of using DOD-sponsored employment programs. Further, in May 2015, VA and DOL revised the interagency handbook that delineates roles and responsibilities and establishes a referral process between the VA and DOL programs. The revised handbook states that these programs are to provide veterans information on DOD-sponsored employment programs and other state and federal programs. These actions should better position VA and DOL to more effectively coordinate in serving veterans.</t>
  </si>
  <si>
    <t>Department of Defense &amp; 
Department of Labor &amp; 
Department of Veterans Affairs</t>
  </si>
  <si>
    <t>2013-18-01-E</t>
  </si>
  <si>
    <t>Agricultural Quarantine Inspection Fees</t>
  </si>
  <si>
    <t>The United States Department of Agriculture's Animal and Plant Health Inspection Service could achieve tens of millions of dollars in savings by more fully aligning fees with program costs and thereby reducing reliance on U.S. Customs and Border Protection's annual appropriations used for agricultural inspection services.</t>
  </si>
  <si>
    <t>The Secretary of Agriculture should ensure that fee rates are set to recover program costs, including imputed costs, as authorized.</t>
  </si>
  <si>
    <t>The U.S. Department of Agriculture (USDA) updated the Agricultural Quarantine Inspection (AQI) fees to recover known program costs, as GAO recommended in March 2013. In October 2015, the USDA Animal and Plant Health Inspection Service (APHIS) published a final rule to add new AQI fee categories and adjust the rates of the existing fee categories. According to APHIS, the adjustments are designed to recover the costs of providing related AQI services, including imputed costs borne by other agencies. GAO reviewed the final rule and found that it sets the fee rates using an activity-based costing methodology, which, as GAO reported in 2013, is a practice consistent with federal cost accounting standards. The rate increase will likely save the federal government money because the AQI program should rely less on annual appropriations to cover a portion of program costs. As described in the final rule, APHIS estimates that the new fee rates should increase fee collections by $113.3 million and $118.6 million in fiscal years 2016 and 2017, respectively.</t>
  </si>
  <si>
    <t>2013-18-02-E</t>
  </si>
  <si>
    <t>The Secretary of Homeland Security should direct Customs and Border Protection (CBP) to update and widely disseminate guidance to ensure that all ports of entry correctly charge time spent on agriculture-related functions.</t>
  </si>
  <si>
    <t>CBP officials have updated training policies and guidance on logging and reporting work activities. According to the Department of Homeland Security's May 2013 response to GAO's March 2013 recommendations, CBP planned to (1) review and revise current policies and guidance for its processes to ensure that it accurately captures the work activities performed by CBP officers; (2) develop methodology and reporting requirements; (3) regularly review implementation of these processes; and (4) require Cost Management Information System training for employees that have access to create schedules. As of October 2014, according to CBP officials, CBP has updated process and procedural guidance for appropriate logging and reporting of work activities and also updated training policies and reviewed procedures to help standardize practices across ports of entry. CBP also held Cost Management Information System training sessions in August 2013 and January 2014. According to CBP, these actions enable CBP to correctly charge time spent on agriculture-related functions and provide accurate cost information to the U.S. Department of Agriculture Animal and Plant Health Inspection Service (APHIS). With complete and accurate cost information, APHIS can better align fee rates with the actual costs of these services.</t>
  </si>
  <si>
    <t>2013-18-03-E</t>
  </si>
  <si>
    <t>The Secretaries of Agriculture and Homeland Security should work together to amend overtime regulations for agriculture services so that reimbursable overtime rates are aligned with the costs of those services.</t>
  </si>
  <si>
    <t>The Animal and Plant Health Inspection Service (APHIS) raised reimbursable overtime fee rates to align the fees with the costs of overtime agriculture inspection services, as GAO recommended in March 2013. In October 2015, APHIS published a final rule to increase the fees for overtime services for agricultural and quarantine inspection services. As described in the APHIS final rule, the adjustment would align the fee rates with APHIS costs. GAO estimates that the revised rates should increase reimbursable overtime collections by more than $4 million each year in fiscal years 2016, 2017, and 2018. The APHIS rule also clarified the regulations to indicate that reimbursable overtime agricultural inspections performed by the Department of Homeland Security (DHS) may be billed in accordance with DHS regulations on overtime services. According to U.S. Customs and Border Protection (CBP) officials, effective November 2, 2015, CBP began billing users for reimbursable overtime agricultural inspections based on the amount paid to the CBP Agricultural Specialist for performing the service. By setting reimbursement rates at the cost of providing the overtime service, CBP should achieve the federal cost savings associated with recovering the costs of these inspection services.</t>
  </si>
  <si>
    <t>Department of Agriculture &amp; 
Department of Homeland Security</t>
  </si>
  <si>
    <t>2013-18-04-E</t>
  </si>
  <si>
    <t>The Secretaries of Agriculture and Homeland Security should ensure that all inspection fees are collected when due, including fees for agriculture overtime services that are eligible for reimbursement.</t>
  </si>
  <si>
    <t>The U.S. Department of Agriculture (USDA) and U.S. Department of Homeland Security (DHS) have taken steps to help ensure that all inspection fees are collected when due, which may reduce reliance on annual appropriations to cover the difference between program costs and revenues. In October 2015, the USDA Animal and Plant Health Inspection Service (APHIS) published a final rule to add new Agricultural Quarantine Inspection fee categories and adjust the rates of some of the existing fee categories. The rule eliminates the cap on railcar fees and thereby the requirement for prepayment of the capped fee, ensuring that railcar fees are now collected in a manner that conforms to USDA regulations. DHS's Customs and Border Protection (CBP) implemented procedures to help ensure that inspection fees are collected when due. In May 2014, CBP implemented the portion of this recommendation related to reimbursable overtime fees by (1) establishing protocols and procedures for use of agriculture reimbursable overtime, (2) disseminating guidance and trade notices, and (3) training subject-matter experts on reimbursable overtime. In November 2014, CBP reported to GAO that CBP was developing and considering alternatives for automated mechanisms to ensure that truck, private aircraft, and private vessel fees are collected when due. In a May 3, 2016 notice in the Federal Register, CBP announced a pilot test program to automate truck user fee payments by allowing truck carriers to pay fees online prior to arriving at the border. The pilot began in June 2016 at three ports of entry—Buffalo, Detroit, and El Paso—and in November 2016, CBP announced that it had expanded the pilot to all commercial land border crossings and implemented an outreach campaign to publicize the availability of this payment option. In addition, as of August 2017, officers inspecting vessels were using tablet computers that allow them to assess whether fees have been paid. In September 2017, CBP updated its electronic system and related inspection processes to help ensure that private aircraft fees are collected when due. By ensuring that inspection fees are collected when due, APHIS and CBP should achieve the federal cost savings associated with recovering the costs of these inspection services.</t>
  </si>
  <si>
    <t>2013-18-05-C</t>
  </si>
  <si>
    <t>Congress should consider taking steps to allow the Secretary of Agriculture to set fee rates to recover the full costs of the Agricultural Quarantine Inspection (AQI) program.</t>
  </si>
  <si>
    <t>As of March 2022, Congress had not passed legislation to give the Secretary of Agriculture authority to set fee rates to fully recover the aggregate costs of AQI services, as GAO suggested in March 2013. The current AQI fee authority does not permit the U.S. Department of Agriculture to set AQI fees to recover the aggregate estimated costs of AQI services. Authorizing the Secretary of Agriculture to set fee rates to recover the full costs of the AQI program would save the federal government money by reducing the program's reliance on U.S. Customs and Border Protection's annual Salaries and Expenses appropriation.</t>
  </si>
  <si>
    <t>2013-19-01-C</t>
  </si>
  <si>
    <t>Crop Insurance</t>
  </si>
  <si>
    <t>To achieve up to $1.4 billion per year in cost savings in the Federal Crop Insurance program, Congress could consider (1) limiting the subsidy for premiums that an individual farmer can receive each year, reducing the subsidy, or some combination of limiting and reducing these subsidies and (2) making changes to the program to reduce its delivery costs.</t>
  </si>
  <si>
    <t>Congress may wish to consider either limiting the amount of premium subsidies that an individual farmer can receive each year--as it limits the amount of payments to individual farmers in many farm programs--or reducing premium subsidy rates, or both limiting premium subsidies and reducing premium subsidy rates.</t>
  </si>
  <si>
    <t>As of March 2022, Congress had not enacted legislation to reduce premium subsidy rates or limit premium subsidies available to individual farmers, as GAO suggested in March 2012. The Senate approved farm bill legislation in June 2013 that included a provision that would have reduced premium subsidies for some farmers. Farm bill legislation approved by the House in July 2013 did not include a similar provision, although the House subsequently approved a resolution by voice vote to agree with the Senate's provision reducing premium subsidies for some high-income farmers. However, the Agricultural Act of 2014 did not include the Senate's provision to reduce premium subsidies. Pub. L. No. 113-79, 128 Stat. 649. In August 2014, GAO issued another report on premium subsidies, again suggesting that Congress consider reducing the level of premium subsidies for revenue insurance policies, the most common type of crop insurance policy. In a March 2015 report, GAO found reducing crop insurance subsidies for the highest income participants would have a minimal effect on the program and save millions of dollars. During the debate leading up to enactment of the Agricultural Act of 2014 (the 2014 farm bill), various proposals were offered that would have reduced premium subsidies for crop insurance participants with incomes exceeding a certain limit. However, none were included in the final version of the 2014 farm bill. Some stakeholders expressed concern that high-income participants represent less risk than the other participants, and that they would drop out of the program if their premium subsidies were reduced, threatening the financial soundness and viability of the entire program. However, GAO determined, as described in the March 2015 report, that if Congress enacted statutory provisions to reduce premium subsidies for the highest income participants, it would most likely not affect the actuarial soundness or viability of the program because, among other things, the highest income participants do not have lower losses than the other participants. In addition, GAO found that the highest income participants accounted for only about 1 percent of the premiums annually, on average, from 2009 through 2013. In April 2018, legislation was introduced in the House that would reduce premium subsidy rates. Also in April 2018, legislation was introduced in the Senate that would limit the amount of premium subsidies made on behalf of a person each year. However, the Agriculture Improvement Act of 2018 did not include any provision to reduce premium subsidies. Pub. L. No. 115-334, 132 Stat. 4490. In February 2020, the President's fiscal year 2021 budget included a proposal to reduce premium subsidy rates. Without congressional action to limit or reduce crop insurance premium subsidies, opportunities may be missed for savings of up to $1.4 billion annually.</t>
  </si>
  <si>
    <t>2013-19-02-C</t>
  </si>
  <si>
    <t>To reduce the cost of delivering the crop insurance program, Congress should consider repealing the 2014 farm bill requirement that any revision to the standard reinsurance agreement not reduce insurance companies' expected underwriting gains, and directing the Risk Management Agency to, during the next renegotiation of the agreement, (1) adjust the participating insurance companies' target rate of return to reflect market conditions and (2) assess the portion of premiums that participating insurance companies retain and, if warranted, adjust it.</t>
  </si>
  <si>
    <t>As of March 2022, Congress had not enacted legislation to repeal the 2014 farm bill requirement that any revision to the standard reinsurance agreement not reduce insurance companies' expected underwriting gains. Pub. L. No. 113-79, SS 11012, 128 Stat. 649, 960. Congress has also not enacted legislation to direct the Risk Management Agency to, during the next renegotiation of the agreement, (1) adjust the participating insurance companies' target rate of return to reflect market conditions and (2) assess the portion of premiums that participating insurance companies retain and, if warranted, adjust it, as GAO suggested in July 2017. In September 2017, legislation was introduced in the House and Senate that would repeal the 2014 farm bill requirement that any revision to the standard reinsurance agreement not reduce insurance companies' expected underwriting gains and reduce their target rate of return. However, the Agriculture Improvement Act of 2018 did not include any provision to repeal the 2014 farm bill requirement or adjust the target rate of return. Pub. L. No. 115-334, 132 Stat. 4490. In February 2020, the President's fiscal year 2021 budget included a proposal to reduce companies' expected underwriting gains. Without congressional action to reduce companies' expected underwriting gains, opportunities may be missed for savings of hundreds of millions of dollars annually.</t>
  </si>
  <si>
    <t>2013-20-01-E</t>
  </si>
  <si>
    <t>Joint Basing</t>
  </si>
  <si>
    <t>The Department of Defense needs an implementation plan to guide joint bases to achieve millions of dollars in cost savings and efficiencies anticipated from combining support services at 26 installations located close to one another.</t>
  </si>
  <si>
    <t>The Secretary of Defense should direct the Assistant Secretary of Defense for Energy, Installations, and Environment to develop and implement a plan that provides measurable goals linked to achieving savings and efficiencies at the joint bases and provide guidance to the joint bases that directs them to identify opportunities for cost savings and efficiencies. The Department of Defense (DOD) should at a minimum consider the items identified in its recommendation to the 2005 base realignment and closure (BRAC) Commission as areas for possible savings and efficiencies, including paring unnecessary management personnel, consolidating and optimizing contract requirements, establishing a single space management authority to achieve greater utilization of facilities, and reducing the number of base support vehicles and equipment. This recommendation was originally directed to the Deputy Under Secretary of Defense (Installations and Environment). The functions of this office were subsequently moved to the Office of the Assistant Secretary of Defense for Energy, Installations, and Environment as part of a reorganization.</t>
  </si>
  <si>
    <t>No executive action taken as of May 2021. DOD disagreed with GAO's November 2012 recommendation and, in January 2017, a department official reiterated that the department does not intend to develop a plan to address the recommendation. In disagreeing with the recommendation in 2012, DOD stated that senior DOD leaders decided against savings targets because of the complexity involved in establishing the joint bases, and that no action was required because the joint bases were increasingly meeting installation service standards with resources below planned levels.
At the time of GAO's recommendation, DOD had recently implemented its joint base program. However, as of April 2021, DOD was managing the joint bases as it would any other military installation, having completed consolidation efforts and now relying on installation commanders to identify and implement any actions to achieve savings and efficiencies. Moreover, DOD does not, at this time, plan to create new or additional joint bases. GAO has therefore closed the underlying recommendation for this action as not implemented, has closed this action as not addressed, and will no longer track implementation.</t>
  </si>
  <si>
    <t>2013-20-02-E</t>
  </si>
  <si>
    <t>The Secretary of Defense should direct the Deputy Under Secretary of Defense (Installations and Environment) to continue to develop and refine the Cost and Performance Visibility Framework to eliminate data reliability problems, facilitate comparisons of joint basing costs with the cost of operating the separate installations prior to joint basing, and identify and isolate the costs and savings resulting from actions and initiatives specifically resulting from joint basing.</t>
  </si>
  <si>
    <t>The Department of Defense (DOD) has taken actions that meet the intent of GAO's November 2012 recommendation. The Office of the Under Secretary of Defense (Installations and Environment) provided guidance in 2012 to the joint bases that resulted in improved quality of the data obtained for fiscal year 2012. Subsequently, DOD performed an analysis comparing this improved operating cost data with what it projected would be the costs of operating the separate installations if the joint bases had not been created. This analysis showed that the joint bases were saving money relative to the costs of operating the separate installations. While this analysis does not isolate the costs and savings of actions specifically resulting from joint basing from other budgetary decisions not directly related to joint basing, together these actions met the intent of this recommendation, as they provided DOD with an improved picture of the cost of operating the joint bases as well as a comparison of the cost of operating the joint bases with the cost of operating the separate installations.</t>
  </si>
  <si>
    <t>2013-20-03-E</t>
  </si>
  <si>
    <t>The Secretary of Defense should direct the Deputy Under Secretary of Defense (Installations and Environment) to develop a common strategy to expand routine communication between the joint bases, and between the joint bases and the Office of the Secretary of Defense (OSD), to encourage joint resolution of common challenges and the sharing of best practices and lessons learned.</t>
  </si>
  <si>
    <t>The Department of Defense (DOD) has expanded routine communication between the joint bases, and between the joint bases and OSD, as GAO recommended in November 2012. The Office of the Under Secretary of Defense (Installations and Environment) has instituted an annual meeting for Joint Base commanders to discuss issues the bases are facing, and has distributed contact information for all Joint Base commanders and deputy base commanders to each of the joint bases. As a result, joint bases will have expanded opportunities to share information on best practices and lessons learned, and to resolve common challenges.</t>
  </si>
  <si>
    <t>2013-20-04-C</t>
  </si>
  <si>
    <t>To help ensure the Department of Defense's (DOD) approach to joint basing achieves the goals as outlined by DOD in its justification for the 2005 base realignment and closure (BRAC) recommendation and leverages additional opportunities to reduce duplication of effort that could in turn generate cost savings and increased efficiencies, Congress should consider directing the Assistant Secretary of Defense for Energy, Installations, and Environment, in collaboration with the military services and joint bases, to evaluate the purpose of the program and determine whether the current goals, as stated in the 2005 BRAC Commission recommendation, are still appropriate, or whether goals should be revised; communicate these goals to the military services and joint bases, and adjust program activities accordingly; provide direction to the joint bases on requirements for meeting program goals, including determining reporting requirements and milestones; and determine any next steps for joint basing, including whether to expand it to other installations. This action was identified in GAO's September 2014 report, DOD Joint Bases: Implementation Challenges Demonstrate Need to Reevaluate the Program (GAO-14-577), and was added to the Action Tracker in April 2015. This action originally referred to the Deputy Under Secretary of Defense (Installations and Environment). The functions of this office were subsequently moved to the Office of the Assistant Secretary of Defense for Energy, Installations, and Environment as part of a reorganization.</t>
  </si>
  <si>
    <t>No legislative action identified. As of May 2021, no legislation had been introduced that would direct the Assistant Secretary of Defense for Energy, Installations, and Environment to take the actions GAO suggested in September 2014. 
At the time of GAO's matter for congressional consideration, DOD had recently implemented its joint bases program. However, DOD now manages the joint bases as it would any other military installation, having completed consolidation efforts, and is relying on the installation commanders to identify and implement any actions to achieve savings and efficiencies. Moreover, DOD does not, at this time, plan to create new or additional joint bases. GAO has therefore closed the underlying recommendation for this action as not implemented, has closed this action as not addressed, and will no longer track implementation.</t>
  </si>
  <si>
    <t>2013-21-01-E</t>
  </si>
  <si>
    <t>Department of Energy's Isotope Program</t>
  </si>
  <si>
    <t>Assessing the value of isotopes to customers, and other factors such as prices of alternatives, may show that the Department of Energy could increase prices for isotopes that it sells to commercial customers to create cost savings by generating additional revenue.</t>
  </si>
  <si>
    <t>The Secretary of Energy should direct the Isotope Program to improve the program's transparency in setting prices by clearly defining the factors to be considered when the program sets prices for isotopes sold commercially, including defining under what circumstances it will set prices at or above full cost recovery. This should include assessing, when appropriate, current information on the value of isotopes to customers and the prices of similar products.</t>
  </si>
  <si>
    <t>The Department of Energy's Isotope Program updated its isotope pricing policy and is using market assessments to help determine the value of certain isotopes, which addresses GAO's May 2012 recommendation. In May 2012, the Isotope Program updated its pricing policy, which, among other things, identifies several factors that may be considered when setting prices, including current market price and prices of other suppliers. The pricing policy also explains that isotope prices may be raised above full cost recovery when there is an existing market price that is higher than the full cost recovery amount. The Isotope Program's fiscal year 2016 strategic plan explains that it is using information from market assessments in 2012 and 2013 that cover several isotopes. The strategic plan also notes that the program plans to conduct market assessment more frequently and identifies specific isotope markets that the program is assessing, or plans to assess. These assessments help inform the Isotope Program of the value of isotopes, which may be used when determining isotope prices.</t>
  </si>
  <si>
    <t>2013-22-01-E</t>
  </si>
  <si>
    <t>Additional Opportunities to Improve Internal Revenue Service Enforcement of Tax Laws (2013)</t>
  </si>
  <si>
    <t>The Internal Revenue Service can realize cost savings and increase revenue collections by billions of dollars by, among other things, using more rigorous analyses to better allocate enforcement and other resources.</t>
  </si>
  <si>
    <t>The Commissioner of the Internal Revenue Service (IRS) should determine whether IRS has a basis for adjusting its allocation of enforcement resources each year.</t>
  </si>
  <si>
    <t>IRS agreed to using ratios of direct revenue yield-to-cost to adjust its enforcement resource allocation, as GAO recommended in December 2012. In July 2020, IRS put in place a model that incorporates estimates of marginal revenues and costs for allocating correspondence exam workload across subdivisions in its Small Business and Self-Employed Division. It plans to expand the use of this model in other divisions of the service. The new model will position IRS to make more informed resource allocation decisions that could result in significant amounts of additional revenue.</t>
  </si>
  <si>
    <t>2013-22-02-E</t>
  </si>
  <si>
    <t>The Commissioner of the Internal Revenue Service (IRS) should ensure cost-effectiveness analyses are conducted for future significant initiatives/investments.</t>
  </si>
  <si>
    <t>For the fiscal year 2017 budget formulation process, IRS conducted an economic analysis on costs and alternative approaches for the enterprise electronic records management solution initiative, as GAO recommended in its June 2012 report. This analysis included obtaining and reviewing information on the cost and effectiveness of potential solutions to its record management challenges from an array of software vendors and integrators. IRS compared these proposed technology solutions to full implementation of its existing technologies. IRS identified and realized some cost, time, and compatibility advantages to implementing its existing technologies. For example, according to IRS, by maximizing current technologies, contractual relationships, and subject matter expertise, IRS is less likely to encounter procurement related delays or integration issues which could require lengthy study to fix before introduction to production.</t>
  </si>
  <si>
    <t>2013-22-03-E</t>
  </si>
  <si>
    <t>The Commissioner of the Internal Revenue Service (IRS) should develop a quantitative measure of scope, at a minimum, for its major information technology investments to have information on the performance of these investments.</t>
  </si>
  <si>
    <t>IRS took several actions to develop a quantitative measure of scope for its major information technology (IT) investments, as GAO recommended in June 2012. Specifically, starting in December 2015, the agency included planned "scope elements" for the Return Review Program investment and identified the elements it had delivered to date in its quarterly report on IT to Congress. IRS further enhanced this report in December 2016 by including the percentage of planned scope delivered for selected investments. IRS also began implementing a tool to track the cost, schedule, and scope performance of its major investments using quantitative measures, including budgeted cost for work scheduled, actual costs of work performed, and budgeted cost for work performed (i.e., earned value). As of February 2018, IRS was using the tool for at least four of its IT investments. While IRS's actions are sufficient to close the recommendation. GAO nonetheless will continue to monitor the agency's efforts to improve its quantitative measure of scope for its major investments and expand it to other investments as part of annual reviews of IRS's major IT investments. IRS's efforts to develop a quantitative measure of scope will assist with providing the agency and key stakeholders complete information on the performance of major IT investments.</t>
  </si>
  <si>
    <t>2013-22-04-E</t>
  </si>
  <si>
    <t>The Commissioner of the Internal Revenue Service (IRS) should pilot more risk-based approaches for contacting taxpayers who have a balance due, which could include implementing its data analytics plan.</t>
  </si>
  <si>
    <t>IRS agreed with GAO's December 2012 recommendation to pilot more risk-based approaches for contacting taxpayers who have a balance due. IRS officials conducted an in-depth analysis of the model they used to identify potential cases that have balances that are currently considered to be not collectable. The model predicts less productive collection inventory; IRS then uses model results to either close the case or assign it to the appropriate work stream. IRS officials said IRS had implemented new models for scoring cases in its Automated Collection System as of July 2015. According to IRS, it can use scores from these models in its prioritization and case assignment processes and enable Field Collection to select and assign the most productive cases to revenue officers. IRS reported that it will evaluate its inventory delivery model, which will allow IRS to determine the effectiveness of new and prior currently not collectible model scores. IRS officials confirmed that they expect to realize savings from better selection in a few years, but the amount of savings is not yet known.</t>
  </si>
  <si>
    <t>2013-22-05-E</t>
  </si>
  <si>
    <t>The Commissioner of the Internal Revenue Service (IRS) should use Small Employer Health Insurance Tax Credit examination results more efficiently by analyzing results from examinations of credit claimants and using those results to identify and address any errors through alternative approaches.</t>
  </si>
  <si>
    <t>IRS has addressed this action, which GAO recommended in May 2012. In July 2013, IRS documented its analysis of a statistical sample of IRS-examined 2010 tax returns that claimed the Small Employer Health Insurance Tax Credit. IRS's analysis identified common errors in claiming the credit as well as examination results. Compared with other types of examinations, the credit examinations had a significantly higher Â“no changeÂ” rate and generated significantly less revenue. As a result of this analysis, IRS is planning to address many of these common errors through an alternative approach known as math error authority during 2014. Additionally, IRS will continue to consider other alternative approaches to deal with the common errors without doing an examination, such as Â“soft noticesÂ” to inform taxpayers of possible errors and minimize the need for them to respond. By doing the analysis of examination results, IRS is more likely to better identify credit errors through any examinations as well as to identify alternative approaches to address credit errors.</t>
  </si>
  <si>
    <t>2013-22-06-E</t>
  </si>
  <si>
    <t>The Commissioner of the Internal Revenue Service (IRS) should complete a broad strategy, including a timeline and performance measures, for how IRS intends to use information collected based on the Foreign Account Tax Compliance Act requirements to improve tax compliance.</t>
  </si>
  <si>
    <t>IRS completed a strategy outlining its current and planned efforts to use information collected based on the Foreign Account Tax Compliance Act requirements to improve tax compliance, as GAO recommended in April 2012. IRS provided this strategy to GAO in July 2013. This strategy includes a timeline and discussion of using performance measures. By developing this strategy, IRS managers will be able to use this strategy to make more informed resource and program decisions.</t>
  </si>
  <si>
    <t>2013-22-07-E</t>
  </si>
  <si>
    <t>The Commissioner of the Internal Revenue Service (IRS) should develop a strategy that defines appropriate levels of telephone and correspondence service and wait time and lists specific steps to manage service based on an assessment of time frames, demand, capabilities, and resources.</t>
  </si>
  <si>
    <t>IRS neither agreed nor disagreed with GAO's recommendation from December 2012, but as of February 2021 has taken multiple steps to develop and finalize a customer service strategy that defines appropriate levels of telephone and correspondence service and wait time, and includes specific steps to manage service. 
First, in January 2017, IRS shared results of a benchmarking study that compared its telephone service, measures, and goals to comparable agencies and companies. The team that conducted the study recommended options for additional measures to indicate the level of access taxpayers have to service across service channels. Based on this study, IRS concluded that its ideal telephone level of service is between 70 and 80 percent, which optimizes a balance between telephone and correspondence service, including wait time and assistor availability.
In February 2021, IRS detailed its steps to manage telephone and correspondence service based on an assessment of time frames, demand, capabilities, and resource requirements. IRS defined appropriate levels of correspondence service as responding within 45 days of receipt. Further, because the same staff answer both the telephones and correspondence, IRS said that it balances its resources based on demand, which includes call volume and total inventory of correspondence. For example, IRS said that it prioritizes telephone calls during the filing season, and strives to maintain an ending inventory of about 500,000 pieces of correspondence throughout the year. 
In January 2021, IRS released a customer service strategy as required by section 1101 of the Taxpayer First Act (Pub. L. No. 116-25, 133 Stat. 981). This strategy outlines proposals to improve service to taxpayers across all channels, including improving telephone and correspondence level of service and wait times. The strategy also introduces proposed digital communications, performance measures, and estimated costs for delivering these service improvements.
These efforts enable IRS to make a more informed request to Congress about resources needed to deliver specific levels of service and help ensure IRS is maximizing the benefit to taxpayers.</t>
  </si>
  <si>
    <t>2013-23-01-E</t>
  </si>
  <si>
    <t>Agencies' Use of Strategic Sourcing</t>
  </si>
  <si>
    <t>Selected agencies could better leverage their buying power and achieve additional savings by directing more procurement spending to existing strategically sourced contracts and further expanding strategic sourcing practices to their highest spending procurement categories--savings of 1 percent from selected agencies' procurement spending alone would equate to over $4 billion.</t>
  </si>
  <si>
    <t>The Secretary of Defense should evaluate the need for additional strategic sourcing resources, evaluate existing acquisition strategies, and focus on the Department of Defense's (DOD) highest-spending categories.</t>
  </si>
  <si>
    <t>DOD has taken action to improve department-wide strategic sourcing efforts, as GAO recommended in 2012, by implementing the Office of Management and Budget's (OMB) Category Management initiative. OMB established metrics to measure agency progress in implementing category management and increasing use of strategic sourcing, including agency-wide mandatory-use contracts, government-wide contracts, and best-in-class contracts, which are those determined by OMB to meet certain characteristics of strategic sourcing. For example, OMB established a target for federal agencies to increase spend under management by 20 percent by the end of fiscal year 2018. DOD's target is to increase spend under management from a baseline of 33 percent in fiscal year 2016 to 39 percent in fiscal year 2018. To further implement category management throughout the department, DOD appointed a leader in December 2017 to initiate key reforms, including the development of a department-wide governance structure to align with the federal initiative along with performance goals and targets for cost savings. Successful implementation of these efforts should help DOD improve strategic sourcing efforts and achieve cost savings.</t>
  </si>
  <si>
    <t>2013-23-02-E</t>
  </si>
  <si>
    <t>The Secretary of Veterans Affairs should evaluate strategic sourcing opportunities, set goals, and establish metrics.</t>
  </si>
  <si>
    <t>The Department of Veterans Affairs (VA) has evaluated strategic sourcing opportunities and set goals and metrics, as GAO recommended in September 2012. In fiscal year 2014, VA reported it was evaluating VA's top 20 spending categories for strategic sourcing opportunities, and that its spend analysis team has completed 40 internal strategic sourcing business cases in the top spending areas, such as medical supplies as well as information technology (IT) services. VA officials reported that six strategic sourcing contracts had been awarded or were expected to be awarded based on these business cases. VA has also focused on goals and metrics such as increasing managed spending for IT products and services. For example, IT Support Services was VA's 9th highest category of spending in fiscal year 2013. VA reported setting a specific goal to increase IT managed spending by 5 percent by directing more IT spending to its IT strategic sourcing contracts. In addition, VA reports its Strategic Acquisition Center implemented a method to track utilization of strategically sourced contracting vehicles that it has awarded. Finally, VA continues to track cost avoidance associated with the utilization of strategic sourcing vehicles. As a result of these actions, VA avoided costs of about $3.6 billion from fiscal years 2013 through 2015. Going forward, these actions should allow VA to better implement strategic sourcing practices.</t>
  </si>
  <si>
    <t>2013-23-03-E</t>
  </si>
  <si>
    <t>The Director of the Office of Management and Budget (OMB) should issue updated government-wide guidance on calculating savings, establish metrics to measure progress toward goals, and identify spending categories most suitable for strategic sourcing.</t>
  </si>
  <si>
    <t>OMB has addressed this action, which GAO suggested in April 2013 based on findings and recommendations in its September 2012 report. In December 2012, OMB established a council to lead efforts to increase the government-wide management and sourcing of goods and services. In February 2014, this council approved the general principles for calculating savings for federal strategic sourcing initiatives, which were then circulated to agencies. In addition, in May 2015, OMB issued category management guidance applicable to 10 categories of government-wide spending which, according to OMB, represent the majority of government-wide spending. The guidance provided preliminary metrics including spending under management, savings, and reduced contract duplication. OMB's third quarter update for fiscal year 2015 contained specific goals and metrics for items such as laptop and desktop computers in the information technology procurement category, including metrics for measuring savings, spending under management, and duplicative contracts. In February 2016, OMB's Office for Federal Procurement Policy (OFPP) named managers for the government's remaining high-spend categories, and in June 2016, OFPP officials reported that proposed goals and metrics for these categories were approved. In addition, OMB has issued metrics and targets for spending under management, which assesses both spending at the agency level and agency participation in government-wide solutions. These actions should allow OMB to lead agencies in realizing cost savings through strategic sourcing efforts.</t>
  </si>
  <si>
    <t>2013-23-04-E</t>
  </si>
  <si>
    <t>The Secretary of the Army should direct appropriate officials to conduct a comprehensive analysis of information technology (IT) services spending to reduce duplicative contracts; implement policies encouraging the use of strategically sourced contracts and metrics to measure use of these contracts at the military department level; develop guidance, goals, and metrics for the resulting savings; and review the benefits and disadvantages of standardized labor categories for services contracts. This action was identified in GAO's September 2015 report, Strategic Sourcing: Opportunities Exist to Better Manage Information Technology Services Spending (GAO-15-549), and was added to the Action Tracker in April 2016.</t>
  </si>
  <si>
    <t>The Army has addressed this action, which GAO recommended in its September 2015 report. In April 2019, the Army issued a directive that established a Category Management Accountable Official who will utilize category management principles. These are principles outlined by the Office of Management and Budget's category management initiative. The directive identifies cost savings as a key performance measure of category management, and established an overarching goal to achieve 5 percent savings annuallyto be reinvested in higher departmental priorities-from a baseline set in fiscal year 2019. The Army also reported in January 2019 that as IT category managers integrate category management principles into the Army's IT enterprise governance and execution structure, they will consider standard labor categories as applicable. In addition, the Army previously reported that it assessed its IT services spending and set a target to increase utilization of the Computer Hardware, Enterprise Software and Solutions vehicle, a mandatory source for IT hardware and a preferred source for IT services. The Army also issued a policy in 2015 that requires buyers to consider an approved list of preferred sources during market research. The Army reported that it measures utilization of mandatory and preferred sources which include best-in-class solutions, which are those determined by the Office of Management and Budget to meet certain strategic sourcing characteristics. These actions should position the Army to improve strategic sourcing efforts and achieve increased cost savings.</t>
  </si>
  <si>
    <t>Department of the Army</t>
  </si>
  <si>
    <t>2013-23-05-E</t>
  </si>
  <si>
    <t>The Secretary of the Navy should direct appropriate officials to conduct a comprehensive analysis of information technology services spending to reduce duplicative contracts and to implement utilization metrics and monitor agency efforts to comply with the Navy's existing use policies for IT services. This action was identified in GAO's September 2015 report, Strategic Sourcing: Opportunities Exist to Better Manage Information Technology Services Spending (GAO-15-549), and was added to the Action Tracker in April 2016.</t>
  </si>
  <si>
    <t>In January 2018, the Navy reported that it aligned its strategic sourcing efforts with the Office of Management and Budget's (OMB) Category Management initiative, and in August 2018 GAO determined that the Navy completed an analysis of information technology (IT) services spending and established metrics to monitor progress and assess compliance with IT services use policies, consistent with GAO's September 2015 recommendation. OMB instituted metrics to assess agency use of agency-wide mandatory-use contracts, government-wide contracts, and best-in-class contracts, which are those determined by OMB to meet certain strategic sourcing characteristics. In aligning its efforts to category management, the Navy is better positioned to transition to category management and monitor results. These efforts to monitor spending and increase spend under management should help the Navy reduce contract duplication and achieve increased cost savings.</t>
  </si>
  <si>
    <t>2013-23-06-E</t>
  </si>
  <si>
    <t>The Secretary of the Air Force should direct appropriate officials to conduct a comprehensive analysis of information technology services spending to reduce duplicative contracts; implement metrics to measure use of strategically sourced contracts at the military department level; develop guidance, goals, and metrics for the resulting savings; and review the benefits and disadvantages of standardized labor categories for primary strategic sourcing vehicles. This action was identified in GAO's September 2015 report, Strategic Sourcing: Opportunities Exist to Better Manage Information Technology Services Spending (GAO-15-549), and was added to the Action Tracker in April 2016.</t>
  </si>
  <si>
    <t>The Air Force has taken steps to improve strategic sourcing of IT services as recommended by GAO in its September 2015 report. The Air Force established the IT Business Analytics Office, which subsequently conducted an in-depth analysis of spending on IT hardware, software, and services. The Air Force has a mandatory use policy in place directing all activities to use its strategically sourced contract vehicles for IT services. In April 2018, the Air Force provided documentation that it is monitoring utilization of strategically sourced contract vehicles and established an overarching goal to reduce IT costs by 20 percent. The Air Force reported that its use of strategically sourced vehicles has increased and that it has achieved savings of 5 to 20 percent using its strategically sourced contracts compared with other sources. In addition, the Air Force instituted a formal category management program which is to develop standard processes, procedures, and best practices and to facilitate data analysis, as well as performance measurement and reporting. Finally, the Air Force reported that it reviewed labor categories under certain IT services contracts and did not identify opportunities for standardization; however, the Air Force reported that it has collaborated with the Office of Management and Budget's Category Management initiative to share and analyze data on IT service labor rates to inform federal strategic sourcing efforts. These efforts should help the Air Force to improve strategic sourcing efforts and achieve increased cost savings.</t>
  </si>
  <si>
    <t>Department of the Air Force</t>
  </si>
  <si>
    <t>2013-23-07-E</t>
  </si>
  <si>
    <t>The Administrator of the National Aeronautics and Space Administration (NASA) should direct the appropriate officials to use existing analyses of spending to reduce duplicative contracts; implement use policies and metrics to measure use of strategically sourced contracts; and develop guidance, goals, and metrics for the resulting savings. This action was identified in GAO's September 2015 report, Strategic Sourcing: Opportunities Exist to Better Manage Information Technology Services Spending (GAO-15-549), and was added to the Action Tracker in April 2016.</t>
  </si>
  <si>
    <t>In September 2018, NASA provided documentation that it implemented planned actions, including revising the NASA strategic sourcing guide, to include instructions related to establishment of performance metrics and updating the NASA federal acquisition regulation supplement to include mandatory use policies, consistent with GAO's September 2015 recommendation. In December 2017, NASA reported implementing a plan to consolidate its information technology (IT) procurements in part through the use of strategic sourcing. NASA also reported that it reviewed policies across NASA Centers to develop and implement a standardized policy which establishes, where applicable, mandatory consideration of NASA's strategically sourced IT services vehicles. In addition, NASA reported that it identified methodologies for the establishment of goals and metrics to measure and track strategic sourcing savings. These efforts should help NASA to improve strategic sourcing efforts and achieve increased cost savings.</t>
  </si>
  <si>
    <t>2013-23-08-E</t>
  </si>
  <si>
    <t>The Secretary of Homeland Security should direct the appropriate officials to establish utilization and savings goals for the portfolio of strategic sourcing contracts related to information technology services. This action was identified in GAO's September 2015 report, Strategic Sourcing: Opportunities Exist to Better Manage Information Technology Services Spending (GAO-15-549), and was added to the Action Tracker in April 2016.</t>
  </si>
  <si>
    <t>The Department of Homeland Security (DHS) has taken steps to establish utilization and savings goals for its strategic sourcing contracts related to information technology services, as suggested in GAO's September 2015 report. In February 2016, the department's Strategic Sourcing Program Office established utilization goals as well as savings goals for each of its strategic sourcing portfolios including information technology services. These actions should allow DHS to better implement strategic sourcing practices and improve its ability to realize cost savings.</t>
  </si>
  <si>
    <t>2013-23-09-E</t>
  </si>
  <si>
    <t>To better promote federal agency accountability for implementing the federal strategic sourcing and category management initiatives, the Administrator of Federal Procurement Policy should ensure that transition plans are submitted and monitored as required by strategic sourcing and category management guidance. This action was identified in GAO's October 2016 report, Federal Procurement: Smarter Buying Initiatives Can Achieve Additional Savings, but Improved Oversight and Accountability Needed (GAO-17-164), and was added to the Action Tracker in April 2017.</t>
  </si>
  <si>
    <t>The Office of Management and Budget (OMB) reported it took steps to ensure that agency transition plans are submitted and monitored in accordance with guidance, as GAO recommended in October 2016. To better promote agency accountability for implementing category management, OMB policy stipulates that certain contracts are mandatory and has required agencies to submit plans detailing how they will transition to using those contracts. In January 2018, OMB staff reported that they used agency transition plans (required under the 2015 OMB memorandum related to the acquisition of desktop and laptop computers) to maximize the government's collective buying power through government-wide buying events. Successful implementation of these efforts should help OMB hold agencies accountable for implementing Category Management and increasing cost savings.</t>
  </si>
  <si>
    <t>2013-23-10-E</t>
  </si>
  <si>
    <t>To better promote federal agency accountability for implementing the federal strategic sourcing and category management initiatives, the Administrator of Federal Procurement Policy should update the Leadership Council charter to establish an expectation that Leadership Council agencies develop agency-specific targets for use of the solutions approved. This action was identified in GAO's October 2016 report, Federal Procurement: Smarter Buying Initiatives Can Achieve Additional Savings, but Improved Oversight and Accountability Needed (GAO-17-164), and was added to the Action Tracker in April 2017.</t>
  </si>
  <si>
    <t>The Office of Management and Budget (OMB) has taken steps to promote federal agency accountability for implementing category management, as GAO recommended in October 2016. Rather than updating the Category Management Leadership Council charter, OMB staff stated that accountability could be accomplished through category management governance and reporting procedures and processes. OMB instituted metrics to assess agency adoption of category management strategies. For example, OMB established agencies' baseline spending through agency-wide mandatory-use contracts, government-wide contracts, and best-in-class contracts, which are those determined by OMB to meet certain characteristics of strategic sourcing. OMB also established a target for federal agencies to increase spend under management by 20 percent by the end of fiscal year 2018. As of January 2018, OMB reported that it had established agency-specific targets for best-in-class contracts and that it monitors actual spending to hold agencies accountable for progress toward meeting goals. Successful implementation of these efforts should help OMB hold agencies accountable for implementing category management and achieving increased tens of millions in cost savings.</t>
  </si>
  <si>
    <t>2013-23-11-E</t>
  </si>
  <si>
    <t>To better promote federal agency accountability for implementing the federal strategic sourcing and category management initiatives, the Administrator of Federal Procurement Policy should revise the 2015 category management guidance to establish a process for setting targets and performance measures for each Leadership Council agency's adoption of proposed strategic sourcing and category management solutions and ensure agency specific targets and measures are set. This action was identified in GAO's October 2016 report, Federal Procurement: Smarter Buying Initiatives Can Achieve Additional Savings, but Improved Oversight and Accountability Needed (GAO-17-164), and was added to the Action Tracker in April 2017.</t>
  </si>
  <si>
    <t>OMB has taken steps to track and measure the progress of each Leadership Council agency toward implementing category management, as GAO recommended in October 2016. For example, OMB instituted the metrics to assess agency adoption of category management strategies. OMB established agencies' baseline spending through agency-wide mandatory-use contracts, government-wide contracts, and best-in-class contracts, which are those determined by OMB to meet certain characteristics of strategic sourcing. As of January 2018, OMB reported that it had established agency-specific targets for best-in-class contracts and that it monitors actual spending to hold agencies accountable. Successful implementation of these efforts should help OMB hold agencies accountable for implementing category management and achieving increased cost savings.</t>
  </si>
  <si>
    <t>2013-23-12-E</t>
  </si>
  <si>
    <t>To better promote federal agency accountability for implementing the federal strategic sourcing and category management initiatives, the Administrator of Federal Procurement Policy should report on agency specific targets and metrics as part of the category management Cross-Agency Priority goal.</t>
  </si>
  <si>
    <t>The Office of Management and Budget (OMB) agreed that agency specific targets and metrics should be reported, as GAO recommended in October 2016. In the second quarter Fiscal Year 2018 Cross-Cutting Goal Action Plan, OMB reported on both performance metrics and targets for using strategic sourcing and category management. The action plan included two metrics: (1) agencies' 2018 goals for spend under management and (2) agencies' 2018 goals for use of best-in-class contracts. The action plan also shows agencies' current progress in meeting goals associated with those metrics. As a result of these steps, federal agencies can be held more accountable for implementing the category management initiative.</t>
  </si>
  <si>
    <t>2013-24-01-C</t>
  </si>
  <si>
    <t>Government Satellite Program Costs</t>
  </si>
  <si>
    <t>Government agencies could achieve considerable cost savings on some missions by leveraging commercial spacecraft through innovative mechanisms such as hosted payload arrangements and sharing launch vehicle costs. Selected agencies have reported saving hundreds of millions of dollars to date from using these innovative mechanisms.</t>
  </si>
  <si>
    <t>Congress may wish to consider authorizing agencies enhanced flexibility to acquire certain satellite services related to hosted payload and ride sharing arrangements, when appropriately planned and justified.</t>
  </si>
  <si>
    <t>Congress passed legislation that authorizes enhanced flexibility to acquire satellite services related to hosted payload and ride share arrangements, as GAO suggested in April 2013. In December 2013, Congress passed the National Defense Authorization Act for Fiscal Year 2014, which required the Department of Defense (DOD) to conduct a study that (1) reviewed existing and past operationally responsive low-cost launch efforts by domestic or foreign governments or industry and (2) assessed the viability of greater utilization of innovative methods, including the use of secondary payload adapters on existing launch vehicles. DOD conducted its study and issued a report in June 2015, which GAO reviewed. The study identified specific needs that could be addressed by the development of operationally responsive space capabilities, which may help DOD to gain enhanced flexibility to review and identify additional options for acquiring satellite services related to hosted payloads and ride sharing arrangements. The enactment of this legislation and the conclusion of the DOD study should help DOD gain additional flexibility to identify options for hosted payloads and ride sharing. Having this additional flexibility could promote cost savings and help reduce government satellite program costs.</t>
  </si>
  <si>
    <t>2013-24-02-C</t>
  </si>
  <si>
    <t>Congress may wish to consider revisiting the law to determine whether efforts should be made to provide federal agencies additional flexibility to select space transportation services and launch vehicles from other countries for hosted payloads to encourage cost savings.</t>
  </si>
  <si>
    <t>On November 21, 2013, the Executive Office of the President issued a revised U.S. Space Transportation Policy that includes additional flexibility for federal agencies to select space transportation services and launch vehicles from other countries for hosted payloads. Although Congress has not taken action to introduce legislation, as GAO suggested in April 2013, the recently issued policy provides agencies with additional flexibility for selecting these services and vehicles from other countries, which could promote cost savings. Accordingly, GAO considers this action addressed.</t>
  </si>
  <si>
    <t>2013-24-03-E</t>
  </si>
  <si>
    <t>The Executive Office of the President may wish to consider revisiting the policy to determine whether efforts should be made to provide federal agencies additional flexibility to select space transportation services and launch vehicles from other countries for hosted payloads to encourage cost savings.</t>
  </si>
  <si>
    <t>On November 21, 2013, the Executive Office of the President issued a revised U.S. Space Transportation Policy that includes additional flexibility for federal agencies to select space transportation services and launch vehicles from other countries for hosted payloads, as GAO suggested in April 2013. Having additional flexibility to select these services for hosted payloads could promote cost savings.</t>
  </si>
  <si>
    <t>2013-24-04-E</t>
  </si>
  <si>
    <t>The Secretary of Defense should require programs using hosted payloads to provide cost and technical data and lessons learned to a central office.</t>
  </si>
  <si>
    <t>The Department of Defense (DOD) is taking steps to centralize information on costs, technical data, and lessons learned for past and planned commercially hosted payloads, as GAO recommended in July 2018. In August 2018, Congress enacted the John S. McCain National Defense Authorization Act for Fiscal Year 2019, which required DOD, in coordination with the Air Force and other military departments, to designate a component of DOD or a military department to be responsible for coordinating information, processes, and lessons learned relating to commercially hosted payloads across the military department, Defense Agencies, and other elements of DOD.
 As a result, in February 2019, DOD designated the U.S. Space Force (formerly Air Force Space Command) as the organization with primary responsibility for coordinating and tracking commercially hosted payload information. This office began developing the Commercially Hosted Payload Information Repository website. As of January 2020, this repository was online and functional. The office is currently in the process of determining the capabilities and limitations of the site, including resource requirements, for maintaining the site as well as a strategy for protecting proprietary information from commercial vendors.
 In April 2020, the Deputy Secretary of Defense (1) specifically designated the U.S. Space Force Enterprise Operations Division as the lead office responsible for coordinating information, processes, and lessons learned relating to using commercially hosted payloads; and (2) requested military departments and other defense agencies to provide information on past, current, and planned hosted payloads to the Enterprise Operations Division for centralizing data to help inform future decisions. Having more knowledge for determining when using commercially hosted payloads may result in delivering capabilities more quickly, more affordably, and with increased resiliency.</t>
  </si>
  <si>
    <t>2013-25-01-E</t>
  </si>
  <si>
    <t>Medicare Prepayment Controls</t>
  </si>
  <si>
    <t>More widespread use of prepayment edits could reduce improper payments and achieve other cost savings for the Medicare program, as well as provide more consistent coverage nationwide.</t>
  </si>
  <si>
    <t>The Administrator of the Centers for Medicare &amp; Medicaid Services (CMS) should centralize within CMS the development and implementation of automated edits based on national coverage determinations (NCD) to ensure greater consistency.</t>
  </si>
  <si>
    <t>CMS has centralized the development and implementation of automated edits based on NCDs, as GAO recommended in November 2012, and has assessed all of its existing NCDs through this process to determine whether edits should be developed for them, according to agency officials. Through this centralized process, CMS has created edits for at least 90 existing NCDs, officials said. CMS typically develops NCDs for services that have the potential to affect a large number of beneficiaries and that have the greatest effect on the Medicare program. CMS's progress in centralizing development and implementation of automated edits based on NCDs will help ensure greater consistency in paying only those Medicare claims that are consistent with NCDs.</t>
  </si>
  <si>
    <t>2013-25-02-E</t>
  </si>
  <si>
    <t>The Administrator of the Centers for Medicare &amp; Medicaid Services (CMS) should develop written procedures to provide guidance to agency staff on all steps in the processes for developing and implementing edits based on national policies, including time frames for taking corrective actions and methods for assessing the effects of corrective actions.</t>
  </si>
  <si>
    <t>As of December 2017, CMS had developed written procedures to provide guidance to agency staff on actions for ensuring consideration of automated edits whenever possible, consistent with GAO's recommendation in November 2012. To help ensure that payments are made properly, CMS uses prepayment controls—edits that are programmed into claims processing systems—to compare claims data to Medicare requirements in order to approve or deny claims or flag them for further review. Citing GAO's recommendations, CMS revised its Standard Operating Procedures for Developing National Claims Edits to require various CMS components responsible for new payment policies to discuss whether a national edit or edits are appropriate to enforce the new National Coverage Determinations (NCD)—which describe the circumstances under which Medicare will cover particular items or services nationwide. The procedures did not set a standard time frame for deciding whether to implement a new edit following development of a new NCD, because the time needed to conduct these activities varies depending on the complexity of the NCDs and available resources, according to CMS officials. However, the procedures contain a general schedule with broad time frames to guide implementation once a decision has been made to implement an edit. CMS also added a requirement for analysts to monitor pre- and post-implementation of edits to ensure they are implemented appropriately. In addition, the written procedures require that CMS staff regularly monitor existing NCDs for potential vulnerabilities. The procedures state that if a vulnerability is found, staff should consider whether a prepayment edit is an applicable corrective action. These written policies should help ensure that edits are implemented whenever possible to reduce improper payments.</t>
  </si>
  <si>
    <t>2013-25-03-E</t>
  </si>
  <si>
    <t>The Administrator of the Centers for Medicare &amp; Medicaid Services (CMS) should implement Medically Unlikely Edits (MUE) that assess all quantities provided to the same beneficiary by the same provider on the same day, so providers cannot avoid claim denials by billing for services on multiple claim lines or multiple claims without including modifiers that reflect a declaration that quantities above the normal limit are reasonable and necessary.</t>
  </si>
  <si>
    <t>As of November 2016, CMS had implemented a process that includes data and coding analysis to determine the billing codes used on claims that should be subject to a "date of service" MUE approach, as GAO recommended in November 2012. The National Correct Coding Initiative (NCCI) work group evaluates NCCI edits—which include MUEs—weekly. The NCCI work group includes members from CMS's Center for Program Integrity, the Center for Medicare, and the NCCI contractor. When there is a request to change or update any MUE edits, the request is reviewed, discussed, and vetted. The NCCI work group then decides whether a "date of service" modification is appropriate. As part of the ongoing process, CMS also created an MUE Adjudication Indicator for each billing code that indicates whether claims will be processed subject to edits that reflect a maximum use of services per day. Incorporating "date of service" edits in the MUE updating process should help MUEs to be more effective by more accurately identifying instances where the total quantity of services exceeds reasonable and necessary amounts.</t>
  </si>
  <si>
    <t>2013-25-04-E</t>
  </si>
  <si>
    <t>The Administrator of the Centers for Medicare &amp; Medicaid Services (CMS) should improve the data collected about local prepayment edits to enable CMS to identify the most effective edits and the local coverage policies on which they are based and disseminate this information to contractors for their consideration.</t>
  </si>
  <si>
    <t>CMS has improved the data collected about local prepayment edits that have been implemented by Medicare administrative contractors (MAC) that process hospital claims and claims from most types of outpatient services, as GAO recommended in November 2012. In spring 2013, CMS established a workgroup with these MACs to determine a process for developing, sharing, and implementing prepayment edits across all MAC jurisdictions to prevent improper payments, according to CMS officials. In October 2015, CMS officials stated that in 2014 the agency directed the MACs to report their top two edits based on local coverage policies, known as local coverage determination (LCD) edits, and a CMS review found that some MACs had LCDs for the same services. In September 2015, CMS distributed this information to all MACs for their consideration when developing their own LCDs and associated edits and requested that MACs provide their top two edits annually to CMS. CMS said it plans to use this information to determine if there are common services or edits that can be shared across MACs. As CMS continues its efforts to obtain and disseminate information about the most effective local edits, MACs should be better positioned to determine the most appropriate approach for effectively implementing Medicare payment policy, which could help to reduce improper payments.</t>
  </si>
  <si>
    <t>2013-25-05-E</t>
  </si>
  <si>
    <t>The Administrator of the Centers for Medicare &amp; Medicaid Services (CMS) should assess the feasibility of providing increased incentives to contractors to implement effective prepayment edits.</t>
  </si>
  <si>
    <t>CMS has assessed the feasibility of providing increased incentives to Medicare administrative contractors (MAC) for increasing the effectiveness of prepayment edits, as GAO recommended in November 2012, and is considering a method for measuring contractors' increases in edit effectiveness, according to CMS officials. CMS established MAC contracts as cost-plus-award-fee contracts, a type of cost-reimbursement contract designed to provide sufficient motivation to encourage excellence in contract performance. MACs can earn incentives—known as award fees—based on performance. However, CMS provided relatively small incentives—3 percent or less of all contract award fees—to promote use of effective prepayment edits by MACs. Increasing MACs' incentives to improve edit effectiveness as part of the prepayment review process could lead to savings for the Medicare program as a whole by better identifying medical claims that do not meet the criteria for payment.</t>
  </si>
  <si>
    <t>2013-26-01-C</t>
  </si>
  <si>
    <t>Medicaid Supplemental Payments (2013)</t>
  </si>
  <si>
    <t>To improve the transparency of and accountability for certain high-risk Medicaid payments that annually total tens of billions of dollars, Congress should consider requiring the Centers for Medicare &amp; Medicaid Services to take steps that would facilitate the agency's ability to oversee these payments, including identifying payments that are not used for Medicaid purposes or are otherwise inconsistent with Medicaid payment principles, which could lead to cost savings. GAO's analysis of providers for which data are available suggests that savings could be in the hundreds of millions, or billions, of dollars.</t>
  </si>
  <si>
    <t>Congress should consider requiring the Administrator of the Centers for Medicare &amp; Medicaid Services (CMS) to improve state reporting of non-Disproportionate Share Hospital (DSH) supplemental payments, including requiring annual reporting of payments made to individual facilities and other information that the agency determines is necessary to oversee non-DSH supplemental payments.</t>
  </si>
  <si>
    <t>In December 2020, Congress passed and the President signed into law legislation requiring additional state reporting on Medicaid non-DSH supplemental payments, as GAO suggested in November 2012. The annual reports are to include a comprehensive description of the methodology used to calculate the amount of, and to distribute, the payments to each eligible provider, among other things. The enhanced state reporting should enable CMS to improve oversight of these payments, which could result in financial savings to Medicaid to the extent that CMS identifies inappropriate payments and curtails states' ability to make them.</t>
  </si>
  <si>
    <t>2013-26-02-C</t>
  </si>
  <si>
    <t>Congress should consider requiring the Administrator of the Centers for Medicare &amp; Medicaid Services (CMS) to clarify permissible methods of calculating non-Disproportionate Share Hospital (DSH) supplemental payments.</t>
  </si>
  <si>
    <t>In December 2020, Congress passed and the President signed into law legislation requiring additional state reporting on Medicaid non-DSH supplemental payments, as GAO suggested in November 2012. The annual reports are to include a description of how these payments are consistent with economy and efficiency, and the criteria used to determine which providers are eligible to receive these payments, among other things. The enhanced state reporting should enable CMS to improve oversight of these payments, which could result in financial savings to Medicaid to the extent that CMS identifies inappropriate payments and curtails states' ability to make them.</t>
  </si>
  <si>
    <t>2013-26-03-C</t>
  </si>
  <si>
    <t>Congress should consider requiring the Administrator of the Centers for Medicare &amp; Medicaid Services (CMS) to require states to submit an annual independent certified audit verifying state compliance with permissible methods for calculating non-Disproportionate Share Hospital (DSH) supplemental payments.</t>
  </si>
  <si>
    <t>No legislative action taken as of March 2022. In February 2022, CMS officials said that legislation is needed to require states to submit annual independent certified audits verifying compliance with permissible methods for calculating non-DSH supplemental payments, as GAO suggested in November 2012. GAO maintains that long-standing concerns are still valid regarding the need for improved transparency and accountability for Medicaid supplemental payments, including annual independent certified audits of the methods for calculating non-DSH supplemental payments. Annual independent certified audits could help CMS better oversee these payments to ensure they are consistent with Medicaid requirements and result in financial savings to Medicaid to the extent inappropriate payments are identified and states' ability to make them is curtailed.</t>
  </si>
  <si>
    <t>2013-27-01-E</t>
  </si>
  <si>
    <t>Medicare Advantage Quality Bonus Payment Demonstration</t>
  </si>
  <si>
    <t>Rather than implementing the Medicare Advantage quality bonus payment program specifically established by law, the Centers for Medicare &amp; Medicaid Services is testing an alternative bonus payment structure under a broad demonstration authority through a 3-year demonstration that has design flaws, raises legal concerns, and is estimated to cost over $8 billion; about $2 billion could be saved if it were canceled for its last year, 2014.</t>
  </si>
  <si>
    <t>The Secretary of Health and Human Services should cancel the Medicare Advantage (MA) Quality Bonus Payment Demonstration and allow the MA quality bonus payment system established by the 2010 Patient Protection and Affordable Care Act (PPACA) to take effect. If, at a future date, the Secretary finds that this system does not adequately promote quality improvement, the Department of Health and Human Services should determine ways to modify that system, which could include conducting an appropriately designed demonstration.</t>
  </si>
  <si>
    <t>The Department of Health and Human Services (HHS) did not cancel the MA Quality Bonus Payment Demonstration, as GAO recommended in March 2012. Because all MA contracts for the demonstration's last year, 2014, are now in place, canceling the demonstration is no longer possible. As a result, GAO is no longer assessing this action. By continuing the demonstration, HHS missed an opportunity to achieve significant cost savings in 2014—approximately $2 billion, based on GAO's analysis of estimates by actuaries at the Centers for Medicare &amp; Medicaid Services.</t>
  </si>
  <si>
    <t>2013-28-01-C</t>
  </si>
  <si>
    <t>Checked Baggage Screening</t>
  </si>
  <si>
    <t>By reviewing the appropriateness of the federal cost share the Transportation Security Administration applies to agreements financing airport facility modification projects related to the installation of checked baggage screening systems, the Transportation Security Administration could, if a reduced cost share was deemed appropriate, achieve cost efficiencies and be positioned to install a greater number of optimal baggage screening systems than it currently anticipates.</t>
  </si>
  <si>
    <t>Congress may wish to consider directing the Transportation Security Administration (TSA) to study, in consultation with relevant industry stakeholders, whether the 90 percent federal cost share that TSA generally applies to cost sharing agreements for eligible airport facility modification projects, related to the installation of checked baggage screening systems, is appropriate or should be adjusted.</t>
  </si>
  <si>
    <t>As of February 2018, no legislative action had been identified. Since GAO made its suggestion in April 2013, there has been less demand for airport improvement projects to install checked baggage screening systems because many projects across TSA-regulated airports have been completed or remain in progress under existing cost sharing agreements. Furthermore, since fiscal year 2012, Congress has authorized TSA to use a funding source to procure and install checked baggage screening equipment that had previously been dedicated solely to support the facility modification projects necessary to install checked baggage screening systems. For these reasons, in conjunction with an absence of Congressional action to address the cost share since GAO first made its suggestion, GAO has closed this action as not addressed and will no longer track implementation.</t>
  </si>
  <si>
    <t>2013-28-02-C</t>
  </si>
  <si>
    <t>Congress may wish to consider whether an amendment to current legislation, or enactment of new legislation, is necessary and warranted if it is determined that a change in the current federal cost share that the Transportation Security Administration (TSA) generally applies to these cost sharing agreements is appropriate.</t>
  </si>
  <si>
    <t>2013-29-01-E</t>
  </si>
  <si>
    <t>Cloud Computing</t>
  </si>
  <si>
    <t>Better planning and implementation of cloud-based computing solutions provides an opportunity for savings of millions of dollars.</t>
  </si>
  <si>
    <t>The Secretaries of Agriculture, Health and Human Services, Homeland Security, State, and the Treasury and the Administrators of the General Services Administration (GSA) and the Small Business Administration (SBA) direct their respective Chief Information Officers to establish estimated costs, performance goals, and plans to retire associated legacy systems for each cloud-based service discussed in GAO's July 2012 report, as applicable.</t>
  </si>
  <si>
    <t>As of September 2016, six of the seven agencies have taken actions to establish estimated costs, performance goals, and plans to retire associated legacy systems for the cloud services, as recommended in GAO's July 2012 report. For example, Health and Human Services identified retirement dates for its associated legacy systems and performance metrics, Homeland Security identified performance metrics, and State identified performance metrics for the cloud service discussed in the report. The final agency, the Treasury did not establish major milestones or retirement plans for legacy systems for two cloud services, because they implemented the cloud services prior to the issuance of the Office of Management and Budget guidance, which required these planning factors. The agencies that implemented the recommended action should be able to measure performance, determine whether the cloud-based solution is cost-effective, and ensure that savings generated from retiring systems are realized.</t>
  </si>
  <si>
    <t>Department of Agriculture &amp; 
Department of Homeland Security &amp; 
General Services Administration &amp; 
Department of Health and Human Services &amp; 
Department of State &amp; 
Department of the Treasury &amp; 
Small Business Administration</t>
  </si>
  <si>
    <t>2013-29-02-E</t>
  </si>
  <si>
    <t>The Secretaries of Agriculture, Health and Human Services, Homeland Security, State, and the Treasury and the Administrators of the General Services Administration (GSA) and the Small Business Administration (SBA) direct their respective Chief Information Officers to develop, at a minimum, estimated costs, milestones, performance goals, and plans for retiring legacy systems, as applicable for planned additional cloud-based services.</t>
  </si>
  <si>
    <t>As of September 2016, all seven agencies have incorporated estimated costs, milestones, performance goals, and plans for retiring legacy systems into their plans for additional cloud-based services, as recommended in GAO's July 2012 report. Specifically, the agencies have incorporated cost, milestones, and other such planning factors into their guidance pertaining to additional cloud-based services. As a result, the agencies have increased assurance that new or replacement cloud services are well planned and that the benefits of federal efforts to implement cloud services will be realized.</t>
  </si>
  <si>
    <t>Department of Agriculture &amp; 
Department of Homeland Security &amp; 
General Services Administration &amp; 
Department of Health and Human Services &amp; 
Department of State &amp; 
Small Business Administration &amp; 
Department of the Treasury</t>
  </si>
  <si>
    <t>2013-29-03-E</t>
  </si>
  <si>
    <t>The Secretary of Agriculture should ensure that the Chief Information Officer of the Department of Agriculture (USDA) completes an assessment of all information technology (IT) investments for suitability for migration to a cloud computing service, in accordance with Office of Management and Budget guidance.</t>
  </si>
  <si>
    <t>USDA agreed with and has taken steps to address GAO's April 2019 recommendation. In April 2020, a review of the IT Dashboard found that USDA had completed an assessment of all IT investments for suitability for migration to cloud computing services, in accordance with Office of Management and Budget guidance. By completing these assessments, USDA should have increased insight into which investments are likely candidates for cloud service migration and be better positioned to take advantage of operational efficiencies, cost savings, and other benefits from the use of cloud services.</t>
  </si>
  <si>
    <t>2013-29-04-E</t>
  </si>
  <si>
    <t>The Secretary of Defense should ensure that the Chief Information Officer of the Department of Defense (DOD) completes an assessment of all information technology investments for suitability for migration to a cloud computing service, in accordance with Office of Management and Budget guidance.</t>
  </si>
  <si>
    <t>Since fiscal year 2014, the Office of Management and Budget's (OMB) capital planning guidance has required agencies to evaluate each investment for cloud services and report the status of this evaluation as part of the annual budget submission. However, starting in fiscal year 2023, OMB will no longer require agencies to report this information. 
In February 2022, OMB staff reported that the requirement was removed because sufficient information on agencies' investments in cloud computing was obtained through other reporting requirements. 
GAO agrees that it is likely that OMB will have sufficient information from other reporting requirements to understand the federal government's use of cloud computing. However, by eliminating this requirement, OMB will remove a key piece of data that allows the Congress, the public, and other entities to have visibility into the federal government's use of cloud services. Accordingly, GAO will be looking into the lack of publicly available data on the federal government's use of cloud services in the future.
As of February 2022, DOD had not yet implemented GAO's recommendation to complete this assessment for all investments in accordance with OMB guidance. GAO has closed this action as not addressed and will no longer track implementation.</t>
  </si>
  <si>
    <t>2013-29-05-E</t>
  </si>
  <si>
    <t>The Secretary of Education should ensure that the Chief Information Officer of the Department of Education completes an assessment of all information technology (IT) investments for suitability for migration to a cloud computing service, in accordance with Office of Management and Budget guidance.</t>
  </si>
  <si>
    <t>Since fiscal year 2014, the Office of Management and Budget's (OMB) capital planning guidance has required agencies to evaluate each investment for cloud services and report the status of this evaluation as part of the annual budget submission. However, starting in fiscal year 2023, OMB will no longer require agencies to report this information. 
In February 2022, OMB staff reported that the requirement was removed because sufficient information on agencies' investments in cloud computing was obtained through other reporting requirements. GAO agrees that it is likely that OMB will have sufficient information from other reporting requirements to understand the federal government's use of cloud computing. However, by eliminating this requirement, OMB will remove a key piece of data that allows the Congress, the public, and other entities to have visibility into the federal government's use of cloud services. Accordingly, GAO will be looking into the lack of publicly available data on the federal government's use of cloud services in the future.
As of February 2022, Education had not yet implemented GAO's recommendation to complete this assessment for all investments in accordance with OMB guidance. GAO has closed this action as not addressed and will no longer track implementation.</t>
  </si>
  <si>
    <t>2013-29-06-E</t>
  </si>
  <si>
    <t>The Secretary of Energy should ensure that the Chief Information Officer of the Department of Energy (DOE) completes an assessment of all information technology (IT) investments for suitability for migration to a cloud computing service, in accordance with Office of Management and Budget guidance.</t>
  </si>
  <si>
    <t>Since fiscal year 2014, the Office of Management and Budget's (OMB) capital planning guidance has required agencies to evaluate each investment for cloud services and report the status of this evaluation as part of the annual budget submission. However, starting in fiscal year 2023, OMB will no longer require agencies to report this information. 
In February 2022, OMB staff reported that the requirement was removed because sufficient information on agencies' investments in cloud computing was obtained through other reporting requirements. GAO agrees that it is likely that OMB will have sufficient information from other reporting requirements to understand the federal government's use of cloud computing. However, by eliminating this requirement, OMB will remove a key piece of data that allows the Congress, the public, and other entities to have visibility into the federal government's use of cloud services. Accordingly, GAO will be looking into the lack of publicly available data on the federal government's use of cloud services in the future.
As of February 2022, DOE had not yet implemented GAO's recommendation to complete this assessment for all investments in accordance with OMB guidance. GAO has closed this action as not addressed and will no longer track implementation.</t>
  </si>
  <si>
    <t>2013-29-07-E</t>
  </si>
  <si>
    <t>The Secretary of Health and Human Services should ensure that the Chief Information Officer of the Department of Health and Human Services (HHS) completes an assessment of all information technology investments for suitability for migration to a cloud computing service, in accordance with Office of Management Budget guidance.</t>
  </si>
  <si>
    <t>Since fiscal year 2014, the Office of Management and Budget's (OMB) capital planning guidance has required agencies to evaluate each investment for cloud services and report the status of this evaluation as part of the annual budget submission. However, starting in fiscal year 2023, OMB will no longer require agencies to report this information. 
In February 2022, OMB staff reported that the requirement was removed because sufficient information on agencies' investments in cloud computing was obtained through other reporting requirements. GAO agrees that it is likely that OMB will have sufficient information from other reporting requirements to understand the federal government's use of cloud computing. However, by eliminating this requirement, OMB will remove a key piece of data that allows the Congress, the public, and other entities to have visibility into the federal government's use of cloud services. Accordingly, GAO will be looking into the lack of publicly available data on the federal government's use of cloud services in the future. 
As of February 2022, HHS had not yet implemented GAO's recommendation to complete this assessment for all investments in accordance with OMB guidance. GAO has closed this action as not addressed and will no longer track implementation.</t>
  </si>
  <si>
    <t>2013-29-08-E</t>
  </si>
  <si>
    <t>The Secretary of Homeland Security should ensure that the Chief Information Officer of the Department of Homeland Security (DHS) completes an assessment of all information technology (IT) investments for suitability for migration to a cloud computing service, in accordance with Office of Management and Budget guidance.</t>
  </si>
  <si>
    <t>DHS agreed with and has taken steps to address GAO's April 2019 recommendation. In June 2021, a review of the IT Dashboard found that DHS had completed an assessment of all IT investments for suitability for migration to cloud computing services, in accordance with Office of Management and Budget guidance. By completing these assessments, DHS should have increased insight into which investments are likely candidates for cloud service migration and be better positioned to take advantage of operational efficiencies, cost savings, and other benefits from the use of cloud services.</t>
  </si>
  <si>
    <t>2013-29-09-E</t>
  </si>
  <si>
    <t>The Attorney General of the United States should ensure that the Chief Information Officer of the Department of Justice (DOJ) completes an assessment of all information technology investments for suitability for migration to a cloud computing service, in accordance with Office of Management and Budget guidance.</t>
  </si>
  <si>
    <t>Since fiscal year 2014, the Office of Management and Budget's (OMB) capital planning guidance has required agencies to evaluate each investment for cloud services and report the status of this evaluation as part of the annual budget submission. However, starting in fiscal year 2023, OMB will no longer require agencies to report this information. 
In February 2022, OMB staff reported that the requirement was removed because sufficient information on agencies' investments in cloud computing was obtained through other reporting requirements. GAO agrees that it is likely that OMB will have sufficient information from other reporting requirements to understand the federal government's use of cloud computing. However, by eliminating this requirement, OMB will remove a key piece of data that allows the Congress, the public, and other entities to have visibility into the federal government's use of cloud services. Accordingly, GAO will be looking into the lack of publicly available data on the federal government's use of cloud services in the future. 
As of February 2022, DOJ had not yet implemented GAO's recommendation to complete this assessment for all investments in accordance with OMB guidance. GAO has closed this action as not addressed and will no longer track implementation.</t>
  </si>
  <si>
    <t>2013-29-10-E</t>
  </si>
  <si>
    <t>The Secretary of Labor should ensure that the Chief Information Officer of the Department of Labor (DOL) completes an assessment of all information technology (IT) investments for suitability for migration to a cloud computing service, in accordance with Office of Management and Budget guidance.</t>
  </si>
  <si>
    <t>Since fiscal year 2014, the Office of Management and Budget's (OMB) capital planning guidance has required agencies to evaluate each investment for cloud services and report the status of this evaluation as part of the annual budget submission. However, starting in fiscal year 2023, OMB will no longer require agencies to report this information. 
In February 2022, OMB staff reported that the requirement was removed because sufficient information on agencies' investments in cloud computing was obtained through other reporting requirements. GAO agrees that it is likely that OMB will have sufficient information from other reporting requirements to understand the federal government's use of cloud computing. However, by eliminating this requirement, OMB will remove a key piece of data that allows the Congress, the public, and other entities to have visibility into the federal government's use of cloud services. Accordingly, GAO will be looking into the lack of publicly available data on the federal government's use of cloud services in the future. 
As of February 2022, DOL had not yet implemented GAO's recommendation to complete this assessment for all investments in accordance with OMB guidance. GAO has closed this action as not addressed and will no longer track implementation.</t>
  </si>
  <si>
    <t>2013-29-11-E</t>
  </si>
  <si>
    <t>The Secretary of the Treasury should ensure that the Chief Information Officer of the Department of the Treasury completes an assessment of all information technology (IT) investments for suitability for migration to a cloud computing service, in accordance with Office of Management and Budget guidance.</t>
  </si>
  <si>
    <t>Since fiscal year 2014, the Office of Management and Budget's (OMB) capital planning guidance has required agencies to evaluate each investment for cloud services and report the status of this evaluation as part of the annual budget submission. However, starting in fiscal year 2023, OMB will no longer require agencies to report this information. 
In February 2022, OMB staff reported that the requirement was removed because sufficient information on agencies' investments in cloud computing was obtained through other reporting requirements. GAO agrees that it is likely that OMB will have sufficient information from other reporting requirements to understand the federal government's use of cloud computing. However, by eliminating this requirement, OMB will remove a key piece of data that allows the Congress, the public, and other entities to have visibility into the federal government's use of cloud services. Accordingly, GAO will be looking into the lack of publicly available data on the federal government's use of cloud services in the future.
As of February 2022, Treasury had not yet implemented GAO's recommendation to complete this assessment for all investments in accordance with OMB guidance. GAO has closed this action as not addressed and will no longer track implementation.</t>
  </si>
  <si>
    <t>2013-29-12-E</t>
  </si>
  <si>
    <t>The Secretary of Transportation should ensure that the Chief Information Officer of the Department of Transportation (DOT) completes an assessment of all information technology investments for suitability for migration to a cloud computing service, in accordance with Office of Management and Budget guidance.</t>
  </si>
  <si>
    <t>DOT agreed with and took steps to address GAO's April 2019 recommendation. In November 2021, a review of the IT Dashboard found that the department's Office of the Chief Information Officer (CIO) had completed an assessment of all IT investments managed by the CIO's office for suitability for migration to cloud computing services, in accordance with Office of Management and Budget guidance. 
By completing these assessments, DOT should have increased insight into which investments are likely candidates for cloud service migration and be better positioned to take advantage of operational efficiencies, cost savings, and other benefits from the use of cloud services.</t>
  </si>
  <si>
    <t>2013-29-13-E</t>
  </si>
  <si>
    <t>The Secretary of Veterans Affairs should ensure that the Chief Information Officer of the Department of Veterans Affairs (VA) completes an assessment of all information technology investments for suitability for migration to a cloud computing service, in accordance with Office of Management and Budget guidance.</t>
  </si>
  <si>
    <t>Since fiscal year 2014, the Office of Management and Budget's (OMB) capital planning guidance has required agencies to evaluate each investment for cloud services and report the status of this evaluation as part of the annual budget submission. However, starting in fiscal year 2023, OMB will no longer require agencies to report this information. 
In February 2022, OMB staff reported that the requirement was removed because sufficient information on agencies' investments in cloud computing was obtained through other reporting requirements. GAO agrees that it is likely that OMB will have sufficient information from other reporting requirements to understand the federal government's use of cloud computing. However, by eliminating this requirement, OMB will remove a key piece of data that allows the Congress, the public, and other entities to have visibility into the federal government's use of cloud services. Accordingly, GAO will be looking into the lack of publicly available data on the federal government's use of cloud services in the future.
As of February 2022, VA had not yet implemented GAO's recommendation to complete this assessment for all investments in accordance with OMB guidance. GAO has closed this action as not addressed and will no longer track implementation.</t>
  </si>
  <si>
    <t>2013-29-14-E</t>
  </si>
  <si>
    <t>The Commissioner of the Social Security Administration (SSA) should ensure that the Chief Information Officer of SSA completes an assessment of all information technology (IT) investments for suitability for migration to a cloud computing service, in accordance with Office of Management and Budget guidance.</t>
  </si>
  <si>
    <t>SSA agreed with and has taken steps to address GAO's April 2019 recommendation. In June 2021, a review of the IT Dashboard found that SSA had completed an assessment of all IT investments for suitability for migration to cloud computing services, in accordance with Office of Management and Budget guidance. By completing these assessments, SSA should have increased insight into which investments are likely candidates for cloud service migration and be better positioned to take advantage of operational efficiencies, cost savings, and other benefits from the use of cloud services.</t>
  </si>
  <si>
    <t>2013-29-15-E</t>
  </si>
  <si>
    <t>The Secretary of Agriculture should ensure that the Chief Information Officer of the Department of Agriculture (USDA) establishes a consistent and repeatable mechanism to track savings and cost avoidances from the migration and deployment of cloud services.</t>
  </si>
  <si>
    <t>USDA agreed with and has partially addressed GAO's April 2019 recommendation. In November 2021, an official from USDA's Office of the Chief Information Officer reported that the department had established a Cloud Broker Office that tracked and reported savings and cost avoidances for all cloud investments that were managed by the office within USDA. While USDA has implemented a mechanism for tracking and reporting savings and cost avoidances for a portion of its investments using cloud services, the department still does not have a mechanism for tracking these savings for all cloud investments throughout USDA. 
Successfully implementing a mechanism to track savings and cost avoidances from the use of cloud services for all department cloud investments would help USDA to ensure that it has sufficient information on the results of cloud acquisitions to date and the data necessary to make decisions regarding future cloud acquisitions.</t>
  </si>
  <si>
    <t>2013-29-16-E</t>
  </si>
  <si>
    <t>The Secretary of Commerce should ensure that the Chief Information Officer of the Department of Commerce establishes a consistent and repeatable mechanism to track savings and cost avoidances from the migration and deployment of cloud services.</t>
  </si>
  <si>
    <t>No executive action taken. Although Commerce agreed with GAO's April 2019 recommendation, as of February 2022, it had not taken action to address the recommendation. The Secretary of Commerce reported in October 2019 that Commerce would update its current procedures related to tracking savings and cost avoidances within one year after the Office of Management and Budget issues guidance related to tracking cloud savings. As of February 2022, Commerce has not provided a more recent update regarding its implementation of this recommendation. Implementing a mechanism to track savings and cost avoidances from the use of cloud services would help Commerce to ensure that it has sufficient information on the results of cloud acquisitions to date and the data necessary to make decisions regarding future cloud acquisitions.</t>
  </si>
  <si>
    <t>2013-29-17-E</t>
  </si>
  <si>
    <t>The Secretary of Defense should ensure that the Chief Information Officer of DOD establishes a consistent and repeatable mechanism to track savings and cost avoidances from the migration and deployment of cloud services.</t>
  </si>
  <si>
    <t>No executive action taken. DOD disagreed with GAO's April 2019 recommendation and as of December 2021, an official from DOD's Office of the Chief Information Officer reported that DOD did not intend to take action to address the recommendation. However, GAO continues to believe that tracking savings and cost avoidances for cloud initiatives is necessary in order to ensure that DOD is effectively managing and overseeing its cloud initiatives, and so that the Office of Management and Budget and Congress have sufficient data to see the results of these initiatives and understand whether DOD is achieving savings using cloud services.</t>
  </si>
  <si>
    <t>2013-29-18-E</t>
  </si>
  <si>
    <t>The Secretary of Education should ensure that the Chief Information Officer of the Department of Education establishes a consistent and repeatable mechanism to track savings and cost avoidances from the migration and deployment of cloud services.</t>
  </si>
  <si>
    <t>No executive action taken. Although Education agreed with GAO's April 2019 recommendation, as of February 2022, it had not taken action to address the recommendation. An official from Education's Office of Finance and Operations reported in May 2020 that Education had taken steps to identify cloud investments with cost savings and avoidance data for the Office of Management and Budget. As of February 2022, Education had not taken action to establish a mechanism for tracking savings as GAO recommended. Implementing a mechanism to track savings and cost avoidances from the use of cloud services would help Education to ensure that it has sufficient information on the results of cloud acquisitions to date and the data necessary to make decisions regarding future cloud acquisitions.</t>
  </si>
  <si>
    <t>2013-29-19-E</t>
  </si>
  <si>
    <t>The Secretary of Energy should ensure that the Chief Information Officer of the Department of Energy (DOE) establishes a consistent and repeatable mechanism to track savings and cost avoidances from the migration and deployment of cloud services.</t>
  </si>
  <si>
    <t>No executive action taken. Although DOE agreed with GAO's April 2019 recommendation, as of January 2022, it had not taken action to address the recommendation. An official from DOE's Office of the Chief Information Officer reported in January 2022 that DOE did capture cost savings and avoidances for its data centers and provided the information to the Office of Management and Budget on a quarterly basis. As of January 2022, DOE had not taken action to establish a mechanism for tracking savings for all investments that had migrated or deployed to cloud services within the department as GAO recommended. Implementing a mechanism to track savings and cost avoidances from the use of cloud services would help DOE to ensure that it has sufficient information on the results of cloud acquisitions to date and the data necessary to make decisions regarding future cloud acquisitions.</t>
  </si>
  <si>
    <t>2013-29-20-E</t>
  </si>
  <si>
    <t>The Secretary of Health and Human Services should ensure that the Chief Information Officer of the Department of Health and Human Services (HHS) establishes a consistent and repeatable mechanism to track savings and cost avoidances from the migration and deployment of cloud services.</t>
  </si>
  <si>
    <t>HHS agreed with and has partially addressed GAO's April 2019 recommendation. In January 2022, an official from HHS's Office of the Chief Information Officer reported that HHS would begin testing different monitoring solutions to provide enhanced visibility across its cloud environment by July 2022. However, no timeframes were provided on when this evaluation would be completed or when the selected monitoring solution would be implemented. 
Implementing a mechanism to track savings and cost avoidances from the use of cloud services would help HHS to ensure that it has sufficient information on the results of cloud acquisitions to date and the data necessary to make decisions regarding future cloud acquisitions.</t>
  </si>
  <si>
    <t>2013-29-21-E</t>
  </si>
  <si>
    <t>The Secretary of Homeland Security should ensure that the Chief Information Officer of the Department of Homeland Security (DHS) establishes a consistent and repeatable mechanism to track savings and cost avoidances from the migration and deployment of cloud services.</t>
  </si>
  <si>
    <t>DHS agreed with and has partially addressed GAO's April 2019 recommendation. In October 2021, an official from DHS's Office of the Chief Information Officer reported that the department had developed a cloud usage dashboard to track, visualize, and provide insights on the infrastructure costs of its headquarters Cloud General Support System. However, no documentation was provided to support that the cloud dashboard had been established and was tracking savings and cost avoidance data across the department. As of February 2022, DHS has not provided a more recent update on the status of actions taken. Implementing a mechanism to track savings and cost avoidances from the use of cloud services would help DHS to ensure that it has sufficient information on the results of cloud acquisitions to date and the data necessary to make decisions regarding future cloud acquisitions.</t>
  </si>
  <si>
    <t>2013-29-22-E</t>
  </si>
  <si>
    <t>The Attorney General of the United States should ensure that the Chief Information Officer of the Department of Justice (DOJ) establishes a consistent and repeatable mechanism to track savings and cost avoidances from the migration and deployment of cloud services.</t>
  </si>
  <si>
    <t>DOJ agreed with and has partially addressed GAO's April 2019 recommendation. In December 2021, an official from DOJ's Office of the Chief Information Officer reported that the department had developed a reporting tool that allows components to report savings and cost avoidance data for its investments. However, based on the provided documentation, it was not clear that the department's mechanism tracked all applicable investments within the department or collected data on both deployed and migrated systems, as GAO recommended. 
Implementing a mechanism to track savings and cost avoidances from the use of cloud services would help DOJ to ensure that it has sufficient information on the results of cloud acquisitions to date and the data necessary to make decisions regarding future cloud acquisitions.</t>
  </si>
  <si>
    <t>2013-29-23-E</t>
  </si>
  <si>
    <t>The Secretary of Labor should ensure that the Chief Information Officer of the Department of Labor (DOL) establishes a consistent and repeatable mechanism to track savings and cost avoidances from the migration and deployment of cloud services.</t>
  </si>
  <si>
    <t>DOL agreed with and has partially addressed GAO's April 2019 recommendation. In August 2020, an official from DOL's Office of the Chief Information Officer reported that DOL had established a cloud governance model and was focused on tracking the costs associated with each application in the cloud. Subsequently, in November 2021, DOL officials reported that the department was creating monthly reports of recommendations where cloud savings can be achieved. However, DOL did not provide a time frame for when a mechanism to track savings and cost avoidances from the migration to cloud services would be finalized. In addition, DOL has not provided any documentation of its cloud governance model or monthly reports related to cloud savings recommendations. 
Successfully implementing a mechanism to track savings and cost avoidances from the use of cloud services would help DOL to ensure that it has sufficient information on the results of cloud acquisitions to date and the data necessary to make decisions regarding future cloud acquisitions.</t>
  </si>
  <si>
    <t>2013-29-24-E</t>
  </si>
  <si>
    <t>The Secretary of State should ensure that the Chief Information Officer of the Department of State establishes a consistent and repeatable mechanism to track savings and cost avoidances from the migration and deployment of cloud services.</t>
  </si>
  <si>
    <t>State agreed with and has partially addressed GAO's April 2019 recommendation. An official from State reported in November 2021 that State had implemented a mechanism for tracking cost savings and avoidances from cloud services as part of its current information technology investment tracking system, iMatrix. However, State did not provide supporting documentation, such as readable screenshots of iMatrix or copies of its guidance related to iMatrix. 
Successfully implementing a mechanism to track savings and cost avoidances from the use of cloud services should help State to ensure that it has sufficient information on the results of cloud acquisitions to date and the data necessary to make decisions regarding future cloud acquisitions.</t>
  </si>
  <si>
    <t>2013-29-25-E</t>
  </si>
  <si>
    <t>The Secretary of the Treasury should ensure that the Chief Information Officer of the Department of the Treasury establishes a consistent and repeatable mechanism to track savings and cost avoidances from the migration and deployment of cloud services.</t>
  </si>
  <si>
    <t>Treasury has partially addressed GAO's April 2019 recommendation. An official from Treasury's Office of the Chief Information Officer reported in November 2021 that the department had updated its templates used to collect the cost savings data to help ensure the savings associated with cloud implementation were appropriately identified. However, based on GAO's review of the provided template, additional documentation was needed to demonstrate that savings and avoidances from the migration and deployment of cloud services was being collected. 
Successfully implementing a mechanism to track savings and cost avoidances from the use of cloud services would help Treasury to ensure that it has sufficient information on the results of cloud acquisitions to date and the data necessary to make decisions regarding future cloud acquisitions.</t>
  </si>
  <si>
    <t>2013-29-26-E</t>
  </si>
  <si>
    <t>The Secretary of Transportation should ensure that the Chief Information Officer of the Department of Transportation (DOT) establishes a consistent and repeatable mechanism to track savings and cost avoidances from the migration and deployment of cloud services.</t>
  </si>
  <si>
    <t>DOT agreed with and has partially addressed GAO's April 2019 recommendation. An official from DOT's Office of the Chief Information Officer reported in February 2022 that the department had implemented a mechanism for tracking cost savings and avoidance from cloud services as part of its annual IT spending plan process. However, the DOT official noted that the department needed to provide additional documentation to support that the mechanism addressed GAO's recommendation. 
Successfully implementing a mechanism to track savings and cost avoidances from the use of cloud services should help DOT to ensure that it has sufficient information on the results of cloud acquisitions to date and the data necessary to make decisions regarding future cloud acquisitions.</t>
  </si>
  <si>
    <t>2013-29-27-E</t>
  </si>
  <si>
    <t>The Secretary of Veterans Affairs should ensure that the Chief Information Officer of the Department of Veterans Affairs (VA) establishes a consistent and repeatable mechanism to track savings and cost avoidances from the migration and deployment of cloud services.</t>
  </si>
  <si>
    <t>VA agreed with and has partially addressed GAO's April 2019 recommendation. An official from VA's Office of the Chief Information Officer reported in January 2022 that the department had rolled out full tracking of cloud cost data as of June 2021. The department was currently working on mapping of the data flow and improving the cost model, and indicated that the target completion date would be June 2024. 
Implementing a mechanism to track savings and cost avoidances from the use of cloud services would help VA to ensure that it has sufficient information on the results of cloud acquisitions to date and the data necessary to make decisions regarding future cloud acquisitions.</t>
  </si>
  <si>
    <t>2013-29-28-E</t>
  </si>
  <si>
    <t>The Administrator of General Services should ensure that the Chief Information Officer of the General Services Administration (GSA) establishes a consistent and repeatable mechanism to track savings and cost avoidances from the migration and deployment of cloud services.</t>
  </si>
  <si>
    <t>GSA agreed with and has taken steps to address GAO's April 2019 recommendation. An official from GSA reported in February 2021 that GSA had finalized guidance, Cloud Investments Cost Saving and Cost Avoidance Data Collection Guidance, which established a process and methodology for data collection to determine the cost savings and cost avoidance for cloud migration or modernization projects. 
In addition, GSA has developed a spreadsheet that is used to track actual and planned cost savings and cost avoidances for each new and existing cloud project within the agency as part of the annual budget formulation process. By establishing a mechanism to track savings and cost avoidances, GSA should be able to help ensure that it has sufficient information on the results of cloud acquisitions to date and the data necessary to make decisions regarding future cloud acquisitions.</t>
  </si>
  <si>
    <t>2013-29-29-E</t>
  </si>
  <si>
    <t>The Administrator of the Small Business Administration should ensure that the Chief Information Officer of Small Business Administration (SBA) establishes a consistent and repeatable mechanism to track savings and cost avoidances from the migration and deployment of cloud services.</t>
  </si>
  <si>
    <t>SBA agreed with and took steps to address GAO's April 2019 recommendation. An official from SBA reported in May 2021 that SBA had developed guidance for the collection and reporting of savings and cost avoidance data for cloud migration or deployment projects. In addition, the agency had established a tool for monitoring the costs and any resulting savings for investments currently using cloud services. Subsequently, in November 2021, an SBA official reported that the agency had developed a spreadsheet that is used to track actual savings for each investment within the agency that is migrated or deployed to cloud services. 
By establishing mechanisms to track savings and cost avoidances, SBA should be able to help ensure that it has sufficient information on the results of cloud acquisitions to date and the data necessary to make decisions regarding future cloud acquisitions.</t>
  </si>
  <si>
    <t>2013-29-30-E</t>
  </si>
  <si>
    <t>The Commissioner of the Social Security Administration (SSA) should ensure that the Chief Information Officer of SSA) establishes a consistent and repeatable mechanism to track savings and cost avoidances from the migration and deployment of cloud services.</t>
  </si>
  <si>
    <t>SSA agreed with and has partially addressed GAO's April 2019 recommendation. An official from SSA reported in January 2022 that SSA had developed an application report card that allowed the agency to evaluate an application's costs. In addition, the agency was in the process of identifying metrics to evaluate future development costs of various cloud hosting options and building a repeatable process to evaluate costs of making changes. The SSA official reported that the agency was implementing a tool and anticipated completing its plans no later than June 2023. 
Implementing a mechanism to track savings and cost avoidances from the use of cloud services would help SSA to ensure that it has sufficient information on the results of cloud acquisitions to date and the data necessary to make decisions regarding future cloud acquisitions.</t>
  </si>
  <si>
    <t>2013-30-01-E</t>
  </si>
  <si>
    <t>Information Technology Operations and Maintenance</t>
  </si>
  <si>
    <t>Strengthening oversight of key federal agencies' major information technology investments in operations and maintenance provides opportunity for savings on billions in information technology investments.</t>
  </si>
  <si>
    <t>The Secretaries of the Departments of Defense (DOD), Homeland Security (DHS), Health and Human Services (HHS), Veterans Affairs (VA), and the Treasury (Treasury) should direct appropriate officials to perform operational analyses annually on all investments and ensure the assessments include all key factors.</t>
  </si>
  <si>
    <t>The five agencies have fully implemented the actions in performing operational analyses and ensuring the analyses include assessments of the key factors called for by Office of Management and Budget (OMB) directives, as GAO recommended in October 2012. Treasury issued a May 2014 policy and conducted operational analyses in fiscal years 2013 and 2014 on its information technology investments. In addition, in September 2017, Treasury provided GAO with its fiscal year 2015 operational analyses that substantially addressed the key factors. In January 2015, DOD reissued Instruction 5000.02T, which addressed more than half of the related key factors identified in OMB's guidance. Moreover, in November 2018, GAO was able to identify and review business cases, which demonstrated that DOD was performing equivalent annual assessments. These annually reported documents substantially addressed OMB's key operational analysis factors. In July 2018, VA provided complete operational analyses for fiscal years 2013, 2014, and 2016 investments. In addition, in September 2021, VA provided GAO with its operational analysis policy, dated August 2021 that addressed a majority of the related key factors identified in OMB's guidance. At the time of GAO's 2012 report, DHS and HHS had operational analyses policies and were conducting analyses on most but not all investments. In some instances, they were not addressing all evaluation factors in the analyses performed. Both DHS (in March 2016) and HHS (in May 2015) had updated their policies to provide additional instructions on completing the operational analyses. For example, both DHS and HHS took steps to ensure that all agency investments were analyzed and that these analyses included an assessment of the key factors. In particular, in March 2016, DHS issued a guidebook that addressed the key factors and in September 2017, provided operational analyses for its fiscal year 2016 investments, which substantially addressed the key factors. Further, in September 2021, HHS re-issued an updated policy that addressed the key factors, and in January 2022, it provided GAO with several operational analyses for fiscal year 2020 investments that substantially addressed the key factors. DOD, DHS, HHS, Treasury, and VA have fully addressed the recommendations to update their operational analysis policy and complete operational analyses annually. By implementing these recommendations, agencies will know whether the investments fully meet their intended objectives, thus decreasing the potential for waste and duplication.</t>
  </si>
  <si>
    <t>Department of Defense &amp; 
Department of Health and Human Services &amp; 
Department of Homeland Security &amp; 
Department of the Treasury &amp; 
Department of Veterans Affairs</t>
  </si>
  <si>
    <t>2013-30-02-E</t>
  </si>
  <si>
    <t>The Director of the Office of Management and Budget (OMB) should revise existing guidance to include directing agencies to report operational analysis (OA) results for all steady state investments to OMB for oversight and disseminate the results of OAs via the Information Technology Dashboard.</t>
  </si>
  <si>
    <t>OMB issued guidance to agencies directing them, starting in fiscal year 2015, to report OA results along with their annual budget request documentation to OMB, as GAO recommended in October 2012. In addition, OMB established a new process for how agencies are to provide OA information to OMB, which OMB officials said was effective as of March 2014. As of April 2016, OMB said it does not plan to publicly disseminate OAs, stating that information contained in OAs can be sensitive in nature. Since sensitive information should not be made publicly available, OAs may not be able to be disseminated via the Information Technology Dashboard. The steps OMB has taken will increase its assurance that agencies are annually conducting and reporting OAs.</t>
  </si>
  <si>
    <t>2013-31-01-C</t>
  </si>
  <si>
    <t>Tobacco Taxes</t>
  </si>
  <si>
    <t>By modifying tobacco tax rates to eliminate tax differentials between similar tobacco products Congress could reduce federal revenue losses from substitution, which were as much as $2.5 to $3.9 billion between April 2009 and September 2018. For example, if the pipe tobacco tax rate were equal to the higher rate for similar products, it could increase revenues by an estimated $1.3 billion between fiscal year 2019 and fiscal year 2023.</t>
  </si>
  <si>
    <t>Congress, as it continues oversight of the Children's Health Insurance Program Reauthorization Act, may wish to consider equalizing tax rates on roll-your-own and pipe tobacco.</t>
  </si>
  <si>
    <t>No legislative action has been identified. As of March 2022, Congress did not pass legislation to equalize taxes on roll-your-own and pipe tobacco. GAO's April 2012 report noted that prior federal and state legislation has aimed to discourage tobacco use and raise revenues by increasing excise taxes on tobacco products. Modifying tax rates to eliminate the tax differentials between roll-your-own and pipe tobacco could address potential future revenue losses stemming from the substitution of higher-taxed products with lower-taxed products.</t>
  </si>
  <si>
    <t>2013-31-02-C</t>
  </si>
  <si>
    <t>Congress, as it continues oversight of the Children's Health Insurance Program Reauthorization Act, may wish to consider, in consultation with the Department of the Treasury, options for reducing tax avoidance due to tax differentials between small and large cigars.</t>
  </si>
  <si>
    <t>No legislative action has been identified. As of March 2022, Congress did not pass legislation to address tax differentials between small and large cigars. GAO's April 2012 report noted that prior federal and state legislation has aimed to discourage tobacco use and raise revenues by increasing excise taxes on tobacco products. Taking action to eliminate tax differentials between small and large cigars could address potential future revenue losses stemming from the substitution of higher-taxed products with lower-taxed products.</t>
  </si>
  <si>
    <t>2014-01-01-E</t>
  </si>
  <si>
    <t>Army Workforce Planning</t>
  </si>
  <si>
    <t>To address potential overlap between two Army information systems that support workforce planning for weapon system maintenance, manufacturing, and other industrial operations, the Army should increase leadership attention to the issue and establish a fully developed and documented approach for completing a timely assessment of unnecessary overlap, which could lead to millions of dollars in annual savings.</t>
  </si>
  <si>
    <t>The Secretary of the Army should direct the Commanding General, Army Materiel Command (AMC), to identify a senior-level AMC manager or committee to provide increased leadership involvement in and attention to the project team's efforts, to include ensuring that a strong and stable team exists for managing change.</t>
  </si>
  <si>
    <t>The Army has identified two senior-level AMC governance bodies to provide increased leadership involvement in and attention to efforts to assess unnecessary overlap between the Army Workload and Performance System (AWPS) and the Logistics Modernization Program (LMP), as recommended in GAO's February 2014 report. In a December 2014 memorandum, the Under Secretary of the Army directed the Commanding General, AMC, to lead the assessment of overlap between AWPS and LMP in coordination with the Assistant Secretary of the Army (Acquisition, Logistics, and Technology) and the Deputy Chief of Staff, G-4. Furthermore, the Under Secretary of the Army directed that two senior-level AMC governance bodies--the Logistics Enterprise Steering Committee and the Logistics Executive Management Review--oversee the assessment. According to officials, a team within AMC's integration and synchronization directorate is now managing the overlap assessment. The head of this team has briefed the two AMC governance bodies on the assessment's progress and plans. Upon completion of the assessment, the Commanding General, AMC, is to recommend to the Under Secretary of the Army whether or not to transfer AWPS to LMP. Sustained leadership involvement and attention from these organizations and governance bodies should enable the Army to complete its assessment of unnecessary overlap between AWPS and LMP and ensure that a sound business decision is made on how to most cost-effectively provide AWPS functionality.</t>
  </si>
  <si>
    <t>2014-01-02-E</t>
  </si>
  <si>
    <t>The Secretary of the Army should direct the Commanding General, Army Materiel Command (AMC), to establish a fully developed and documented approach for the team's assessment, including a milestone for completing it.</t>
  </si>
  <si>
    <t>The Army has developed and documented an approach--including a milestone for completion--for assessing unnecessary overlap between the Army Workload and Performance System (AWPS) and the Logistics Modernization Program (LMP), as recommended in GAO's February 2014 report. AMC has developed a plan with a set of actions for completing the assessment, such as determining what AWPS functionality the Army requires to determine whether the Army is maintaining an acceptable level of government-owned and government-operated depot-level maintenance and repair capability. The plan's milestone for completing the overlap assessment and developing a business case analysis is June 15, 2015. Following through on this plan should enable the Army to complete its assessment of unnecessary overlap between AWPS and LMP and ensure that a sound business decision is made on how to most cost-effectively provide AWPS functionality.</t>
  </si>
  <si>
    <t>2014-02-01-E</t>
  </si>
  <si>
    <t>Contracting for Defense Health Care Professionals</t>
  </si>
  <si>
    <t>The Department of Defense should develop a consolidated agency-wide strategy to contract for health care professionals to reduce fragmentation and achieve greater efficiencies.</t>
  </si>
  <si>
    <t>The Secretary of Defense should develop and implement a Department of Defense (DOD)-wide strategy to contract for health care professionals. The strategy should identify specific responsible organizations and time frames, and should consist of both near-term and long-term components. In the near term, and to enable DOD to assess the efficacy and impact of such a strategy, DOD should identify a category of health care professionals or a multiservice market to pilot an approach to consolidating health care staffing requirements. Over the longer term, such a strategy should include an analysis of spending based on reliable and detailed agency-wide data, and should enable DOD to identify opportunities to consolidate requirements and reduce costs.</t>
  </si>
  <si>
    <t>DOD has developed and implemented an agency-wide strategy to contract for health care professionals, as GAO recommended in May 2013. On October 1, 2013, the Secretary of Defense established the Defense Health Agency, which is responsible for driving greater integration of clinical and business processes across the Military Health System. As a part of this effort, DOD completed an analysis of medical services spending in February 2015. Next, the Defense Health Agency completed an independent government cost estimate based on agency-wide data. This estimate serves as a baseline from which the Defense Health Agency can calculate future savings based on differences in costs or requirements. Third, an acquisition strategy was approved in August 2016. Fourth, the agency, in coordination with each military department, identified opportunities to consolidate requirements through new contracts. Finally, a common sourcing platform solicitation for health care professional services was issued in January 2017, with a planned date for contract award in November 2017. By developing and implementing an agency-wide strategy to contract for health care professionals, DOD is better positioned to reduce fragmentation among its contracts for health care professionals and achieve greater efficiencies.</t>
  </si>
  <si>
    <t>2014-03-01-E</t>
  </si>
  <si>
    <t>Defense Satellite Control Operations</t>
  </si>
  <si>
    <t>Increased use of shared satellite control networks and leading practices within the Department of Defense could reduce fragmentation and potential duplication associated with dedicated systems, resulting in millions of dollars in savings annually.</t>
  </si>
  <si>
    <t>The Secretary of Defense should conduct an analysis at the beginning of a new satellite acquisition to determine a business case for proceeding with either a shared or a dedicated satellite control system, to include its associated ground antenna network. The analysis should include a comparison of total dedicated network costs to the incremental cost of integrating onto a shared network to determine applicable cost savings and efficiencies.</t>
  </si>
  <si>
    <t>The Department of Defense (DOD) has taken steps to mandate the use of a common infrastructure for space systems, eliminating the need to conduct cost analyses at the beginning of new satellite acquisitions, as GAO recommended in April 2013. On April 18, 2017, Air Force Space Command, which acquires most of DOD's space systems, issued a memorandum mandating that all existing and new space programs transition to the Enterprise Ground Services (EGS). As stated in the memorandum, the move to EGS will provide increased tactical command, control, and data dissemination resilience and capability. The mandate to use a common infrastructure obviates the need to perform an analysis given that the transition to the EGS is to eliminate stovepipes, consolidate common functions, and eliminate duplicative operations and maintenance costs, as GAO recommended. The use of a common satellite control network may reduce the number of fragmented and potentially duplicative dedicated networks, potentially resulting in millions of dollars in savings annually.</t>
  </si>
  <si>
    <t>2014-03-02-E</t>
  </si>
  <si>
    <t>The Secretary of Defense should develop a department-wide long-term plan for modernizing the Department of Defense's (DOD) Air Force Satellite Control Network and any future shared satellite control services and capabilities. This plan should identify methods that can capture or estimate satellite control costs as well as authorities that can be given to the program managers to give them the flexibility needed to ensure ground systems are built to a common network when the business case analysis shows doing so to be beneficial. This plan should also identify which trusted practices from the commercial sector, if any, can improve DOD satellite control operations in the near and long terms and, as appropriate, develop a plan of action for implementing them.</t>
  </si>
  <si>
    <t>Although DOD agreed with GAOs April 2013 recommendation, as of January 2020, the department had not taken action to address it and does not plan to take any in the future. However, DOD has taken some steps related to the recommendation, including mandating the use of a common satellite command and control system for most new satellite programs. One goal of this common system is to eliminate stovepiped and duplicative operations and maintenance costs. GAO determined that the use of a common satellite control network may reduce the number of fragmented and potentially duplicative dedicated networks. DOD stated that in light of this change, a long-term plan for modernizing the Air Force Satellite Control Network and any future systems was unnecessary and that it did not plan to develop one. GAO agrees with this assessment. Additionally, information gathered since this report was issued has indicated a number of challenges facing the Air Force in the area of satellite control, and this plan would not be the best way for DOD to manage those challenges. Therefore, GAO has closed this action as not addressed and will no longer track implementation.</t>
  </si>
  <si>
    <t>2014-04-01-E</t>
  </si>
  <si>
    <t>Defense Studies and Analysis Research</t>
  </si>
  <si>
    <t>To address fragmentation in the processes used across the department to request studies and analysis research and limit the potential for overlap and duplication in research activities, the Department of Defense should establish a mechanism that requires the military services and other departmental offices to formally coordinate their annual research requests.</t>
  </si>
  <si>
    <t>The Secretary of Defense should establish and implement a departmental mechanism that requires leadership from the military services and departmental offices responsible for managing requests for studies and analysis research to coordinate their annual research requests and ongoing research efforts.</t>
  </si>
  <si>
    <t>The Department of Defense (DOD) reported implementing a departmental mechanism to coordinate annual studies and analysis research requests and ongoing research efforts, as GAO recommended in March 2014. In September 2014, DOD officials stated the Office of the Assistant Secretary of Defense for Research and Engineering had increased coordination with the Office of the Under Secretary of Defense for Policy to discuss research projects proposed and funded through the Minerva Initiative (a DOD program that funds social science research at universities and Joint Professional Military Education research schools). Further, in June 2015, DOD incorporated a new process for initiating, conducting, and assessing research at the National Defense University (NDU) in the Chairman of the Joint Chiefs of Staff Instruction 1801.01D, which governs NDU policies, procedures, objectives, and responsibilities. Specifically, the instruction requires NDU to coordinate research themes, plans, and projects with the Joint Staff, the Office of the Under Secretary of Defense for Policy, and other stakeholders on an annual basis. By establishing a process for reviewing and coordinating NDU research efforts with departmental offices and research sponsors, DOD is better positioned to assess NDU's research institutions' stated missions and actual performance against planned or expected results.</t>
  </si>
  <si>
    <t>2014-05-01-E</t>
  </si>
  <si>
    <t>POW MIA Mission</t>
  </si>
  <si>
    <t>The Department of Defense should minimize overlapping and duplicative efforts by examining options to reduce fragmentation and clarify guidance on roles and responsibilities among the eight organizations that account for missing persons--known collectively as the accounting community--and improve the effectiveness of the mission.</t>
  </si>
  <si>
    <t>The Secretary of Defense should direct the Secretary of the Air Force and direct the Commander, U.S. Pacific Command, or the appropriate departmental entity in light of any reorganization, to negotiate a new memorandum of agreement between the Life Sciences Equipment Laboratory (LSEL) and Joint Prisoner of War/Missing in Action Accounting Command (JPAC). The memorandum should specify which conflicts' artifacts JPAC should send to the LSEL for analysis, the type of artifacts sent, and the priorities according to which the LSEL should analyze resolved cases.</t>
  </si>
  <si>
    <t>The Department of Defense (DOD) concurred with and as of June 2020, has implemented this July 2013 recommendation. The Defense POW/MIA Accounting Agency (DPAA) has taken actions to clarify responsibilities of each of its three laboratories, as discussed below. When DPAA was created in 2015, LSEL and the former Joint Prisoner of War/Missing in Action Accounting Command's Central Identification Laboratory, along with its satellite laboratory in Nebraska, were absorbed into DPAA.
In June 2020, DPAA issued a memorandum that clarified the conflicts and types of artifacts the three laboratories are responsible for. Additionally, the memorandum states that the formation of the DPAA created a single laboratory system distributed across different geographic locations, which distributes its work at the discretion of DPAA's Laboratory Director across all locations to effectively meet the analytical demands of the DPAA mission.
By implementing GAO's recommendation, the members of the accounting community (including the three laboratories) will be better able to minimize disagreement and unnecessary overlap in their equipment and artifact identification and analysis efforts.</t>
  </si>
  <si>
    <t>2014-05-02-E</t>
  </si>
  <si>
    <t>The Secretary of Defense should direct the Office of the Under Secretary of Defense (Policy) to revise Department of Defense (DOD) Directive 2310.07E and finalize and issue the new, related DOD instruction to supplement this directive. Clarification of roles and responsibilities should be made particularly with respect to the following four functions: equipment and artifact identification and analysis; research and analysis; investigations; and family outreach and external communications.</t>
  </si>
  <si>
    <t>As of August 2017, DOD had taken steps to revise and issue guidance to clarify roles and responsibilities with respect to the functions GAO identified in its July 2013 report. In January 2017, DOD issued DOD Directive 5110.10, Defense POW/MIA Accounting Agency (DPAA), which designates a single organization for matters relating to the system for accounting for missing persons. In April 2017, DOD issued Directive 2310.07, which supersedes DOD Directive 2310.07E and provides additional information about the responsibilities of some members of the accounting community. DPAA officials said that they are developing the DOD Instruction that will establish specific procedures, roles, and responsibilities for the program. However, they said that in the interim, DPAA has established terms of reference that define the specific roles and responsibilities for each directorate within DPAA. GAO's review of the terms of reference shows that this document clearly defines the roles and responsibilities for research and analysis and for investigations in a manner that addresses the identified concerns. With regard to equipment and artifact identification and analysis, the DPAA laboratories updated their standard operating procedures to specify the format and procedures for writing life science equipment material evidence reports, which addresses GAO's concerns related to the length and utility of these reports prepared by one of the laboratories. In addition, a DPAA laboratory official told GAO that DPAA is rethinking how different laboratory functions should be performed and where those capabilities should reside, and that a decision about the future course of action would likely be made in fiscal year 2018. Finally, the DPAA terms of reference also establish responsibilities for various outreach functions, such as family outreach and public outreach. In addition, the DPAA operational plan has a communications line of effort that includes several key initiatives intended to integrate and synchronize DPAA's efforts. The operation plan calls for the development of a Strategic Communication Plan in fiscal years 2017-2018 that is to include a consistent approach to DPAA internal communications and plans to align messages to the public. By addressing this action, the community of organizations responsible for accounting for missing persons is better positioned to eliminate its areas of inefficient overlap and resolve disagreements among community members.</t>
  </si>
  <si>
    <t>2014-05-03-E</t>
  </si>
  <si>
    <t>The Secretary of Defense should finalize the community-wide plan to develop the increased capability and capacity required by statute, with the support and participation of all community members. The initiatives and resources of all members of the missing persons accounting community should be integrated within the community-wide plan.</t>
  </si>
  <si>
    <t>The Defense POW/MIA Accounting Agency (DPAA) developed several documents that combined meet the intent of GAO's July 2013 recommendation. In October 2015, DPAA issued a "DPAA Strategic Initiatives and Approach" document, which DPAA officials said was an overarching vision document for the new DPAA organization. In 2016, DPAA issued its global campaign plan, which is a 5-year plan about how DPAA would conduct its operations. The global campaign plan is then further elaborated on by the DPAA 2-year operational plan for fiscal years 2017-2018. GAO's review of the operational plan shows that it appears to reflect the initiatives and resources of all members of the accounting community. DPAA officials said that the development of the operational plan included external coordination and communication with family groups, veterans groups, the Office of the Secretary of Defense, the military services, and cemeteries; all organizations involved in the past conflicts accounting mission were included in the development of the operational plans. The operation plan also discussed disinterments as part of the effort to increase capacity, while also recognizing the need to build capacity for more field operations. By addressing this action, the community of organizations responsible for accounting for missing persons is better positioned to integrate resource needs across the community to increase DOD's capability and capacity to account for missing persons.</t>
  </si>
  <si>
    <t>2014-05-04-E</t>
  </si>
  <si>
    <t>The Secretary of Defense should examine options for reorganizing the accounting community, and as part of that examination, consider alternative organizational options that would help unify the community's fragmented organizational structure and provide a more centralized chain of command.</t>
  </si>
  <si>
    <t>The Department of Defense (DOD) has taken action to address GAO's July 2013 recommendation to examine options for reorganizing the accounting community. On August 26, 2013, the Deputy Secretary of Defense issued a memorandum to the Director of Cost Assessment and Program Evaluation (CAPE) to lead a review of the accounting community that would include recommendations for alternative structures and processes to conduct the accounting mission effectively. On March 28, 2014, CAPE issued its final report on the review of the organizational structure of the personnel accounting community. The review included an assessment of the pros and cons of multiple organizational options. For example, CAPE examined the pros and cons of uniting the Defense Prisoners of War (POW)/Missing Personnel Office and Joint POW/Missing in Action Accounting Command into a single organization. As a result, the DOD study puts the department in a better position to decide which organizational option best unifies the accounting community to achieve its accounting goals.</t>
  </si>
  <si>
    <t>2014-06-01-E</t>
  </si>
  <si>
    <t>Federal Autism Research</t>
  </si>
  <si>
    <t>Because much of the $1.2 billion that federal agencies spent on autism research from fiscal years 2008 through 2012 had the potential to be duplicative, the Interagency Autism Coordinating Committee and federal agencies should improve coordination and monitoring of autism research to help avoid unnecessary duplication.</t>
  </si>
  <si>
    <t>The Secretary of Health and Human Services should direct the Interagency Autism Coordinating Committee (IACC) and the National Institutes of Health (NIH), in support of the IACC, to identify projects through its monitoring of federal autism activities—including the Office of Autism Research Coordination's annual collection of data for the portfolio analysis and the IACC's annual process to update the strategic plan—that may result in unnecessary duplication and thus may be candidates for consolidation or elimination, and identify potential coordination opportunities among agencies.</t>
  </si>
  <si>
    <t>The IACC has taken action to monitor autism research projects to avoid unnecessary duplication, as well as coordinate and create efficiencies, as recommended by GAO in November 2013. On October 23, 2017, the IACC released its 2016—2017 Strategic Plan for Autism Spectrum Disorder. This plan includes a statement on duplication in response to GAO's recommendation and the Autism CARES Act of 2014, which required that the IACC strategic plan include recommendations to ensure that autism research funded by the Department of Health and Human Services and other federal agencies is not unnecessarily duplicative. The plan states that the IACC explicitly asked the individuals involved in the plan's development to identify issues related to duplication and to propose suggestions for avoiding unnecessary duplication when reviewing content for the strategic plan. The IACC did not identify any specific instances of duplication among autism research projects. However, the committee identified a broader issue that provides an opportunity to reduce potential duplication—the need for closer coordination of large genomic sequencing efforts—in the study of autism. According to the IACC, several different research organizations are building genetic databases. There is concern that different databases may be sequencing the same individuals, which could result in poor stewÂ?ardship of funds, as well as the time and effort of research participants. To reduce duplication of effort in sequencing, the IACC is encouraging organizations building databases to 1) publicly share their "manifests," which include information on whose DNA is in each database, 2) use global unique identifiers to tag data in order to help researchers know when they are working with individuals who already had their genetic information sequenced, and 3) share data by joining with, or contributing to, the National Database for Autism Research. As the IACC continues to regularly update its strategic plan using the aforementioned process of identifying duplication and proposals to avoid unnecessary duplication, this will help improve coordination of federal autism research and help ensure prudent stewardship of federal resources in this research area.</t>
  </si>
  <si>
    <t>2014-06-02-E</t>
  </si>
  <si>
    <t>The Secretary of Health and Human Services, the Secretary of Defense, the Secretary of Education, and the Director of National Science Foundation (NSF) should take action to determine methods for identifying and monitoring the autism research conducted by other agencies, including by taking full advantage of monitoring data the Interagency Autism Coordinating Committee (IACC) develops and makes available.</t>
  </si>
  <si>
    <t>The Departments of Defense, Education, and Health and Human Services (HHS) and the National Science Foundation (NSF) have taken steps to determine methods for identifying and monitoring the autism research conducted by other agencies, as GAO recommended in November 2013. Officials from the Department of Defense's (DOD) Congressionally Directed Medical Research Programs (CDMRP) told GAO in November 2016 that it has implemented a data-sharing process with the National Institutes of Health (NIH). CDMRP's Autism Research Program grant application data will be included in the NIH database that houses information on all funded grants and unfunded applications from NIH and other agencies such as the Centers for Disease Control and Prevention and the Agency for Health Research and Quality. DOD officials also provided further information on other actions taken to monitor the autism research funded by other agencies, such as database searches and utilization of all IACC publications, including the strategic plan and portfolio analysis report, to help identify gaps in autism research. Department of Education (Education) officials told GAO in November 2016 that the department's National Center for Special Education Research (NCSER) continues to work with other groups in Education, as well as with other agencies such as HHS and NSF, formally and informally, to better identify the federally funded research on children with disabilities, including autism. These collaborative efforts include NCSER's involvement in the Interagency Committee on Disability Research, which plans to establish a publicly accessible government-wide inventory of all disability, independent living, and rehabilitation research, including research involving individuals with autism. This inventory should be accessible to the public by 2019. Further, in February 2017, Education stated that it plans to continue to be an active participant in all IACC activities. For example, Education has contributed to the IACC's report to Congress that is under development by the HHS Autism Coordinator. Lastly, in March 2016, the department stated that it would review relevant research prior to inviting applications related to autism research projects. HHS officials told GAO in November 2016 that NIH's comprehensive internal database—which also includes information from other agencies—is used extensively for detection of overlap or duplication of scientific content across different grantees (i.e., from different principal investigators). HHS also reiterated that NIH's internal autism coordinating committee, which is composed of five NIH institutes, meets monthly and collaboratively plans and co-funds major autism-related research initiatives and scientific workshops. The committee also reviews the IACC portfolio analysis for gaps in research when planning such activities. Lastly, HHS stated that it will continue to make full use of the monitoring data developed by IACC. NSF told GAO in March 2017 that the agency is exploring additional actions to avoid potentially unnecessary duplication. For example, NSF plans to routinize a data-sharing process with NIH in which information about NSF-funded autism research awards are included in the NIH database that houses information on all funded grants and unfunded applications from NIH and other agencies. NSF is also a member of the Interagency Committee on Disability Research and plans to continue to work with other agencies formally and informally to better identify federally funded research on children with disabilities, including autism. Lastly, NSF stated that it will monitor the autism research funded by other agencies by searching databases, utilizing all IACC publications, and monitoring data developed by the IACC. Collectively, these actions will help improve coordination of federal autism research funding and minimize the potential for unnecessary duplication.</t>
  </si>
  <si>
    <t>Department of Defense &amp; 
Department of Education &amp; 
Department of Health and Human Services &amp; 
National Science Foundation</t>
  </si>
  <si>
    <t>2014-07-01-E</t>
  </si>
  <si>
    <t>Minority AIDS Initiative</t>
  </si>
  <si>
    <t>Consolidating the fragmented funding of the Department of Health and Human Services' Minority AIDS Initiative into core HIV/AIDS funding would likely reduce grantees' administrative burden and help the agency more efficiently and effectively provide services to minority populations who are disproportionally affected by HIV/AIDS, with the approximately $3 billion used for this purpose. In addition to fragmentation, we found that the services provided by Minority AIDS Initiative grantees overlapped with those provided by core HIV/AIDS grantees and were provided to similar populations; this overlap increases the administrative costs associated with participating in the programs.</t>
  </si>
  <si>
    <t>The Department of Health and Human Services (HHS) should consolidate disparate Minority AIDS Initiative funding streams into core funding during its budget request and allocation process.</t>
  </si>
  <si>
    <t>No executive action taken. In commenting on GAO's November 2013 report, HHS stated that GAO's recommendations align with the National HIV/AIDS strategy and federal program accountability goals, but also stated that any restructuring of its HIV/AIDS funding approach must ensure continued responsiveness to minorities who are disproportionately affected by HIV/AIDS. HHS said it welcomed an expanded discussion of strategies to more efficiently administer this initiative, reduce duplicative requirements for grantees, and more effectively administer HIV/AIDS funding streams. However, in its comments on GAO's April 2014 annual report on opportunities to reduce fragmentation, overlap, and duplication, and achieve other financial benefits, HHS stated that it disagreed with GAO's characterization of "fragmentation, overlap, and duplication" in describing the administration of this initiative and its impact on the jurisdictions that receive HIV/AIDS funding. HHS also stated that it does not support consolidation of this initiative's funding into core funding. As of December 2021, HHS had not changed its position. GAO maintains that consolidation could help the government reduce unnecessary administrative processes, thus freeing grantee resources to more efficiently provide HIV/AIDS services to minority populations.</t>
  </si>
  <si>
    <t>2014-07-02-E</t>
  </si>
  <si>
    <t>The Department of Health and Human Services (HHS) should seek legislation to amend the Ryan White Comprehensive AIDS Resources Emergency Act of 1990, as amended, or other provisions of law, as necessary, to achieve a consolidated approach.</t>
  </si>
  <si>
    <t>No executive action taken. In commenting on GAO's November 2013 report, HHS stated that GAO's recommendations align with the National HIV/AIDS strategy and federal program accountability goals, but also stated that any restructuring of its HIV/AIDS funding approach must ensure continued responsiveness to minorities who are disproportionately affected by HIV/AIDS. HHS said it welcomed an expanded discussion of strategies to more efficiently administer the Minority AIDS Initiative, reduce duplicative requirements for grantees, and more effectively administer HIV/AIDS funding streams. However, in its comments on GAO's April 2014 annual report on opportunities to reduce fragmentation, overlap, and duplication, and achieve other financial benefits, HHS stated that it disagreed with GAO's characterization of "fragmentation, overlap, and duplication" in describing the administration of this initiative and its impact on the jurisdictions that receive HIV/AIDS funding. HHS also stated that it does not support consolidation of this initiative's funding into core funding. As of December 2021, HHS had not changed its position. GAO maintains that consolidation could help the government reduce unnecessary administrative processes, thus freeing grantee resources to more efficiently provide HIV/AIDS services to minority populations.</t>
  </si>
  <si>
    <t>2014-08-01-C</t>
  </si>
  <si>
    <t>Disability and Unemployment Benefits</t>
  </si>
  <si>
    <t>Congress should consider passing legislation to prevent individuals from collecting both full Disability Insurance benefits and Unemployment Insurance benefits that cover the same period, which could save $2.18 billion over 10 years in the Social Security Disability Insurance program according to the Office of Management and Budget.</t>
  </si>
  <si>
    <t>Congress should consider passing legislation to require the Social Security Administration (SSA) to offset Disability Insurance (DI) benefits for any Unemployment Insurance (UI) benefits received in the same period.</t>
  </si>
  <si>
    <t>GAO suggested in April 2014 that Congress consider legislation to require SSA to offset DI benefits by any UI benefits received in the same period. The Double Dip Elimination Act was introduced in the 117th Congress but, as of March 2022, has not been enacted. H.R. 3971, 117th Cong. (2021). If Congress enacted such legislation, the Office of Management and Budget projected that the Social Security Disability Insurance program could save $2.18 billion over 10 years.</t>
  </si>
  <si>
    <t>2014-09-01-E</t>
  </si>
  <si>
    <t>Federal Employees' Compensation and Unemployment Benefits</t>
  </si>
  <si>
    <t>Changes to enhance the sharing of compensation and wage information between state and federal agencies could improve the Department of Labor's ability to identify potentially improper payments, including inappropriately overlapping payments from the Federal Employees' Compensation Act program and the Unemployment Insurance program administered by the states.</t>
  </si>
  <si>
    <t>To help identify whether claimants are inappropriately receiving overlapping Unemployment Insurance (UI) and Federal Employees' Compensation Act (FECA) payments, the Secretary of Labor should assess the feasibility of developing a cost-effective mechanism to share FECA compensation information with states, such as reporting information to the National Directory of New Hires (NDNH).</t>
  </si>
  <si>
    <t>The Department of Labor (DOL) has taken steps to develop a cost-effective mechanism to share FECA compensation information with states, as GAO recommended in April 2013. Specifically, in September 2015, DOL officials stated that the agency's Office of Workers' Compensation Programs was working to develop agreements between DOL's workers' compensation information systems and an information system that serves as a hub for state UI payments that would allow DOL to provide information on FECA compensation to states for use in determining unemployment benefits. In March 2017, DOL told GAO that a memorandum of understanding had been signed by all parties and DOL was setting up data transfer procedures. When completed, these actions should help states to identify whether claimants are inappropriately receiving overlapping UI and FECA payments.</t>
  </si>
  <si>
    <t>2014-09-02-C</t>
  </si>
  <si>
    <t>To help verify claimants' reported income and help ensure the proper payment of benefits, Congress should consider granting the Department of Labor (DOL) the additional authority to access wage data.</t>
  </si>
  <si>
    <t>No legislation had been introduced as of March 2022. The Workers' Compensation Reform Act of 2015 (S. 2051, title V, 114th Cong.) was introduced in the 114th Congress. It would have allowed DOL to access wage data, as GAO suggested in April 2013, from the National Directory of New Hires to improve the integrity of the Federal Employees' Compensation Act program, among other actions. If similar legislation were introduced in the 117th Congress and enacted, this legislation could help to prevent and detect improper payments in the Federal Employees' Compensation Act program.</t>
  </si>
  <si>
    <t>2014-10-01-C</t>
  </si>
  <si>
    <t>Interoperable Radio Communications Systems</t>
  </si>
  <si>
    <t>Better collaboration among agencies that rely on radio communications solutions for mission-critical operations would help to address fragmentation in their approach to improving the interoperability of radio communications systems and has the potential to achieve savings.</t>
  </si>
  <si>
    <t>Congress should consider requiring the Department of Homeland Security (DHS), the Department of Justice (DOJ), and the Department of the Treasury to collaborate on the development and implementation of a joint radio communications solution that specifically requires the departments to establish an effective governance structure that includes a formal process for making decisions and resolving disputes, define and articulate a common outcome for this joint effort, and develop a joint strategy for improving radio communications.</t>
  </si>
  <si>
    <t>As of March 2022, legislation that would require DHS, DOJ, and Treasury to collaborate on the development and implementation of an interoperable radio communications solution had not been introduced or enacted, as GAO suggested in December 2008 and again in April 2014. However, in 2012, Congress passed, and the President signed, the Middle Class Tax Relief and Job Creation Act of 2012 that included a provision to improve interoperable radio communications among public safety officials nationwide (Pub. L. No. 112-96, title VI, subtitle B, 126 Stat. 156, 206 (2012). Specifically, the act provided a source of funding for, among other things, the development of a nationwide, interoperable public safety broadband network to enable wireless data and voice communications among public safety officials. Further, the act created the First Responder Network Authority (FirstNet) and required it to establish the nationwide public safety broadband network. However, as GAO previously reported, use of the broadband network by public safety users will be voluntary. In March 2017, FirstNet awarded a contract for the development and operation of the network. The network is being deployed incrementally, with final operating capability expected by March 2023. In February 2022, DHS, DOJ, and Treasury officials stated that they have begun using aspects of the network and are monitoring and evaluating the network to determine if it will be able to fully meet their mission needs. For example, DHS officials said that components are using the network's data and voice capabilities when appropriate. According to DOJ officials, the department uses the network's voice communications capabilities for specific purposes. However, DHS, DOJ, and Treasury officials stated that the network does not yet support mission-critical voice operations. Until the three departments have the information they need to make a decision to use the nationwide public safety broadband network to support mission-critical voice capabilities, it is uncertain if these agencies will remedy their fragmented approaches to improving interoperable radio communications.</t>
  </si>
  <si>
    <t>2014-11-01-E</t>
  </si>
  <si>
    <t>International Religious Freedom</t>
  </si>
  <si>
    <t>To promote international religious freedom more effectively, the Department of State and the U.S. Commission on International Religious Freedom should define how they are to interact in their efforts; the lack of defined roles has at times created tensions with foreign government officials.</t>
  </si>
  <si>
    <t>The Secretary of State and the Chair of the U.S. Commission on International Religious Freedom (Commission) should jointly define how the Department of State (State) and the Commission should interact in their efforts to promote international religious freedom, paying particular attention to defining the ex-officio role of the Ambassador-at-Large for International Religious Freedom as a nonvoting Commission member.</t>
  </si>
  <si>
    <t>In September 2018, State and the Commission signed a joint understanding focused on improving coordination, as GAO recommended in March 2013. This memo included an agreement to ensure substantive contact and information sharing between the professional staffs within State's Office of International Religious Freedom and the Commission. In addition, they agreed to consult each other regularly about efforts undertaken to promote religious freedom, such as through policy initiatives and planned travel. The joint understanding also includes a description of the ex-officio role of the Ambassador-at-Large for International Religious Freedom as a nonvoting member of the Commission. Specifically, the Ambassador may attend and participate in the Commissioners' monthly meetings, but may not participate in negotiations related to the Commission's annual report. This joint understanding should enable State and the Commission to promote international religious freedom more effectively.</t>
  </si>
  <si>
    <t>Department of State &amp; 
U.S. Commission on International Religious Freedom</t>
  </si>
  <si>
    <t>2014-12-01-E</t>
  </si>
  <si>
    <t>Combatant Command Headquarters Costs</t>
  </si>
  <si>
    <t>The Department of Defense could potentially achieve tens of millions or more in cost savings annually if it (1) more systematically evaluates the sizing and resourcing of its combatant commands and (2) conducts a more comprehensive analysis of options for the location of U.S. Africa Command's headquarters.</t>
  </si>
  <si>
    <t>The Secretary of Defense should conduct a comprehensive, periodic evaluation of whether the combatant commands are sized and structured to efficiently meet assigned missions.</t>
  </si>
  <si>
    <t>GAO is no longer assessing this action separately as it was consolidated under Action 6 in the 2012 Area 34 Defense Headquarters Action Tracker area.</t>
  </si>
  <si>
    <t>2014-12-02-E</t>
  </si>
  <si>
    <t>The Secretary of Defense should require the combatant commands to consistently identify, manage, and track all personnel in the Department of Defense's (DOD) personnel management system. GAO revised this action in January 2018 to align the action with the original recommendation in GAO's May 2013 report.</t>
  </si>
  <si>
    <t>DOD updated its personnel management guidance to require the commands to identify and track all personnel in its personnel management system, as GAO recommended in May 2013. In October 2014, DOD revised the relevant Chairman of the Joint Chiefs of Staff guidance, issuing Chairman of the Joint Chiefs of Staff Instruction 1001.01B, Joint Manpower and Personnel Program, to require the combatant commands and other joint activities to identify, manage, and track personnel in the Fourth Estate Manpower Tracking System—the single authoritative manpower system for the combatant commands and certain other DOD components. The updated instruction identifies specific guidelines and timeframes for the combatant commands and other joint activities to input and review assigned personnel in the Tracking System. According to DOD officials, the changes to guidance will lead to the combatant commands tracking all personnel in the Tracking System. DOD's actions to update its personnel management guidance should help ensure that DOD has comprehensive data to inform its personnel needs.</t>
  </si>
  <si>
    <t>2014-12-03-E</t>
  </si>
  <si>
    <t>The Secretary of Defense should develop a process to gather information on authorized positions and assigned personnel at the service component commands.</t>
  </si>
  <si>
    <t>GAO is no longer assessing this action separately as it was consolidated under Action 7 in the 2012 Area 34 Defense Headquarters Action Tracker area.</t>
  </si>
  <si>
    <t>2014-12-04-E</t>
  </si>
  <si>
    <t>The Secretary of Defense should require information be provided in the budget documents submitted to Congress that detail the resources directed to each combatant command.</t>
  </si>
  <si>
    <t>The Department of Defense (DOD) has taken action to address GAO's May 2013 recommendation that information be provided in the budget documents submitted to Congress that detail the resources directed to each combatant command. In December 2014, DOD reported that the Office of the Under Secretary of Defense (Comptroller) had reinstituted an existing budgetary document, the President's Budget 58 (PB-58), Combatant Command Direct Funding, and directed the military services to use this budget exhibit in the submission of the fiscal years 2016 through 2020 program and budget. The PB-58 provides the department's justification and visibility for changes in the level of resources required for each combatant command. Details supporting the PB-58 exhibit are explained within the Department of Defense's Financial Management Regulation, Volume 2A, Chapter 3, Operation and Maintenance Appropriations. Specifically, the PB-58 requires the military departments to provide financial data and a personnel summary for each combatant command the military service supports. In September 2015, GAO reviewed the military departments' fiscal year 2016 budget justification documents for operation and maintenance and found that they included this information. DOD's actions to reinstitute the PB-58 should help improve visibility into combatant command resources and help ensure that decision makers within DOD and Congress have complete and accurate data to conduct oversight of the combatant commands' resources.</t>
  </si>
  <si>
    <t>2014-12-05-E</t>
  </si>
  <si>
    <t>The Secretary of Defense should conduct a more comprehensive and well-documented analysis of options for the permanent placement of the headquarters for the U.S. Africa Command (AFRICOM), including documentation explaining how operational benefits are weighed against the costs.</t>
  </si>
  <si>
    <t>GAO is no longer assessing this action separately as it was consolidated under Action 8 in the 2012 Area 34 Defense Headquarters Action Tracker area.</t>
  </si>
  <si>
    <t>2014-13-01-C</t>
  </si>
  <si>
    <t>Advanced Technology Vehicles Manufacturing Loan Program</t>
  </si>
  <si>
    <t>Unless the Department of Energy can demonstrate demand for new Advanced Technology Vehicles Manufacturing loans and viable applications, Congress may wish to consider rescinding all or part of the remaining $4.3 billion in credit subsidy appropriations.</t>
  </si>
  <si>
    <t>Unless the Department of Energy (DOE) can demonstrate a demand for new Advanced Technology Vehicles Manufacturing (ATVM) loans and viable applications, Congress may wish to consider rescinding all or part of the remaining $4.3 billion in credit subsidy appropriations.</t>
  </si>
  <si>
    <t>In December 2020, Congress passed and the President signed legislation rescinding part of the ATVM program's remaining credit subsidy appropriations, as GAO had suggested in April 2014. Specifically, the Consolidated Appropriations Act, 2021 rescinded about $1.9 billion of the ATVM program's remaining $4.3 billion in credit subsidy appropriations (Pub. L. No. 116-260, 134 Stat. 1182, 1367 (Dec. 27, 2020)). Congress now has the opportunity to use the funds for other priorities.</t>
  </si>
  <si>
    <t>2014-14-01-E</t>
  </si>
  <si>
    <t>Coin Inventory Management</t>
  </si>
  <si>
    <t>The Federal Reserve should develop a process to assess factors influencing coin management costs and identify practices that could potentially lead to millions of dollars in revenue enhancement.</t>
  </si>
  <si>
    <t>The Board of Governors of the Federal Reserve System (Federal Reserve) should direct the Cash Product Office to develop a process to assess the factors that have influenced increasing coin management costs and differences in costs across Reserve Banks and a process to use this information to identify practices that could lead to revenue enhancement.</t>
  </si>
  <si>
    <t>As of February 2016, the Federal Reserve has developed and implemented a plan for addressing GAO's October 2013 recommendation. More specifically, the Federal Reserve's Cash Product Office has established a set of coin metrics to measure the efficiency of Reserve Bank coin operations. According to the Federal Reserve, these coin metrics measure coin cost and resource productivity across the Federal Reserve System—including cost variations across Reserve Banks. These metrics are measured at the District level for total coin costs, and office and on- or off-site coin cost details are provided for reference. These metrics are already being tracked and, according to the Federal Reserve, are to be reviewed as part of the annual budget process. In February 2016, the Federal Reserve's Cash Product Office proposed and Reserve Bank cash officers endorsed the metrics and targets. According to the Federal Reserve, monitoring of and managing Reserve Bank cash operations to the targets is effective immediately. Completing this planned implementation may help the Federal Reserve identify ways to improve the cost-effectiveness of its coin management, potentially increasing the revenues available to transfer to the General Fund of the U.S. Treasury.</t>
  </si>
  <si>
    <t>Federal Reserve System</t>
  </si>
  <si>
    <t>2014-15-01-C</t>
  </si>
  <si>
    <t>Collection of Unpaid Federal Taxes</t>
  </si>
  <si>
    <t>The federal government can increase tax revenue collections by hundreds of millions of dollars over a 5-year time period by identifying and taking actions to limit issuance of passports to applicants, levy payments to Medicaid providers, or identify security-clearance applicants with unpaid federal taxes.</t>
  </si>
  <si>
    <t>Congress may wish to consider enabling and requiring the Secretary of State to screen and prevent individuals who owe federal taxes from receiving passports, to include establishing criteria for specific categories of passport holders and waivers as appropriate. To do this, Congress may wish to ask the Secretary of State and Commissioner of Internal Revenue to jointly study policy and practical issues and develop options for further consideration, including developing appropriate criteria and safeguards.</t>
  </si>
  <si>
    <t>In December 2015, the "FAST" Act, a comprehensive transportation bill, was enacted as law. In response to GAO's March 2011 suggestion, the FAST Act, among other things, (1) enables the Internal Revenue Service to provide information to the Department of State (State) about individuals with "seriously delinquent tax debt," which the act defines as certain types of delinquent debt in an amount greater than $50,000, and (2) requires State to restrict the issuance of passports to individuals with such debt in most cases. By linking federal tax debt collection to passport issuance, Congress has enabled State and the Internal Revenue Service to increase taxpayer compliance with tax laws and to help reduce the federal deficit.</t>
  </si>
  <si>
    <t>2014-15-02-E</t>
  </si>
  <si>
    <t>The Commissioner of the Internal Revenue Service (IRS) should explore further opportunities to enhance the collection of unpaid federal taxes from Medicaid providers. This includes conducting a cost-benefit analysis of the implementation of a continuous levy program and expanded use of levies against providers with large Medicaid payments and significant unpaid federal taxes. Where appropriate, IRS should seek legislation to modify existing law to allow for more efficient collection of outstanding tax debts from Medicaid providers.</t>
  </si>
  <si>
    <t>In February 2013, the IRS Director for Collection Policy issued guidance to address the one-time notice of levy to state Medicaid agencies. This guidance will help to better position IRS field operation personnel to determine the appropriate levy collection method for Medicaid payments. By taking these steps, IRS has explored further opportunities to enhance the collection of unpaid federal taxes from Medicaid providers, as GAO recommended in July 2012.</t>
  </si>
  <si>
    <t>2014-15-03-E</t>
  </si>
  <si>
    <t>The Director of National Intelligence, in consultation with the Office of Personnel Management (OPM) and the Department of the Treasury (Treasury), should evaluate the feasibility of federal agencies routinely obtaining federal debt information from the Department of the Treasury, or a similar automated mechanism that includes federal taxes, for the purposes of investigating and adjudicating clearance applicants, as well as for ongoing monitoring of current clearance holders' tax-debt status. If this is found to be impractical, the Office of the Director of National Intelligence (ODNI) should consider whether an exception to federal privacy law is advisable and, if so, develop a legislative proposal, in consultation with Congress, to authorize access to tax-debt information.</t>
  </si>
  <si>
    <t>As of August 2017, an interagency working group consisting of ODNI, OPM, and the Internal Revenue Service (IRS) had taken steps to evaluate the feasibility of federal agencies routinely obtaining federal debt information from an automated mechanism, as GAO recommended in September 2013. Specifically, ODNI reported that IRS developed a proposed approach for performing such a tax compliance check and suggested that IRS would be able to support funding for the project. According to ODNI, the target completion date for this proposed solution is the start of fiscal year 2018. When implemented, these efforts could help to detect the tax debts of federal employees and contractors who hold or apply for a national security clearance.</t>
  </si>
  <si>
    <t>Office of the Director of National Intelligence &amp; 
Office of Personnel Management &amp; 
Department of the Treasury</t>
  </si>
  <si>
    <t>2014-16-01-E</t>
  </si>
  <si>
    <t>Federal Real Property Ownership and Leasing</t>
  </si>
  <si>
    <t>The General Services Administration could potentially achieve millions of dollars in savings by using capital-planning best practices to create a long-term strategy for targeted ownership investments to replace some high-value leases.</t>
  </si>
  <si>
    <t>The Administrator of the General Services Administration (GSA) should include in the lease prospectus a description of the length of time that an agency estimates it will need the space, a historical account of how long the agency has been in the particular building it is occupying at the time of the prospectus, and any major investments the agency will have to make to the leased space to meet its mission. For those spaces for which the agency has a long-term projected need, also include an appropriate form of cost-to-lease versus cost-to-own alternatives analysis to facilitate the evaluation of these alternatives.</t>
  </si>
  <si>
    <t>No executive action taken. In February 2019, GAO concluded that the need for GSA to incorporate such information into lease prospectuses has been significantly reduced by GSA's implementation of the other two recommendations from GAO's September 2013 report. In particular, GAO had recommended that GSA develop and use criteria to rank and prioritize potential long-term ownership solutions to current high-value leases among other capital investments and use this ranking to create a long-term, cross-agency strategy that facilitates consideration of targeted investments in ownership. GSA implemented this recommendation, enabling more informed decision-making related to the appropriate role of leasing in GSA's real property portfolio. These efforts also improved transparency and reduced the need for GSA to incorporate the additional information into the lease prospectuses for Congress. As a result, GAO is no longer assessing this action.</t>
  </si>
  <si>
    <t>2014-16-02-E</t>
  </si>
  <si>
    <t>The Administrator of the General Services Administration (GSA) should report to the appropriate congressional committees any leases above the prospectus threshold that did not follow the congressional prospectus process.</t>
  </si>
  <si>
    <t>As of August 2017, GAO confirmed that GSA had reported to the appropriate congressional committees three leases above the prospectus threshold that did not follow the congressional prospectus process, as GAO recommended in September 2013. GSA is required by statute to provide a prospectus, or proposal, for real property leases above a prospectus threshold ($2.79 million in fiscal year 2012) to House and Senate authorizing committees for their review and approval. In 2013, GAO reported that three ongoing high-value leases mistakenly did not go through the prospectus process. As a result of GSA not requesting approval for these leases, there was limited transparency and congressional oversight over these transactions. GAO confirmed that GSA had notified the appropriate Congressional Committee in December 2014 of the three prospectus submission errors. GSA also made efforts to improve internal controls in this area and emphasized that it now sends all leases that are above the prospectus threshold to Congress, with no deviations. Furthermore, GSA stated that it was committed to sharing all client and market information with Congress in the prospectus process and beyond. Notifying Congress about the submission errors and paying greater attention to communication and transparency with regard to its leasing program has improved GSA's accountability to Congress and will allow the committees to better exercise their oversight responsibility.</t>
  </si>
  <si>
    <t>2014-16-03-E</t>
  </si>
  <si>
    <t>The Administrator of the General Services Administration (GSA) should develop and use criteria to rank and prioritize potential long-term ownership solutions to current high-value leases among other capital investments. GSA should use this ranking to create a long-term, cross-agency strategy that facilitates consideration of targeted investments in ownership.</t>
  </si>
  <si>
    <t>As of August 2017, GAO confirmed that GSA had developed a list of criteria to rank and prioritize space needs that are currently being met in high-value leases to determine which ones would benefit most from converting to a federally owned solution, and it had used these criteria to consider targeted investments in building ownership, as GAO recommended in September 2013. According to a GSA official, several of the projects in the 5-year capital plan would reduce lease costs by moving space needs out of leases and into federally-owned property. Overreliance on costly leasing is one reason that federal real property has remained on GAO's High-Risk List. GAO's work has shown that building ownership often costs less than leasing, especially for long-term space needs. GSA's actions in this area will allow for more informed decision making related to the appropriate role of leasing in GSA's real property portfolio, as well as position GSA to create a long-term strategy for targeted ownership investments.</t>
  </si>
  <si>
    <t>2014-17-01-E</t>
  </si>
  <si>
    <t>Online Taxpayer Services</t>
  </si>
  <si>
    <t>The Internal Revenue Service could potentially realize hundreds of millions of dollars in cost savings and increased revenues by enhancing its online services, which would improve service to taxpayers and encourage greater tax law compliance.</t>
  </si>
  <si>
    <t>The Commissioner of the Internal Revenue Service (IRS) should direct appropriate officials to develop a long-term strategy to improve web services provided to taxpayers, in accordance with Howto.gov and other federal guidance outlined in GAO's April 2013 report. To accomplish this, IRS should develop business cases for all new online services, describing the potential benefits and costs of the project, and use them to prioritize future projects.</t>
  </si>
  <si>
    <t>As of December 2019, IRS has made meaningful progress in improving its online services strategy, as recommended in GAO's December 2011 and April 2013 reports. In April 2019, IRS published the IRS Integrated Modernization Business Plan (modernization plan). The modernization plan is intended to be a six-year roadmap to guide IRS's efforts and one of the plan's goals is to modernize the taxpayer experience.
 In the plan, IRS committed to developing new services, provided that IRS continues to receive the requested resources from Congress. These services include delivering taxpayer notices electronically, modernizing online installment agreements, and establishing multiple communication methods, such as text chat and video chat assistance.. A companion document to this plan provides additional detail, including an estimated budget for fiscal years 2019 and 2020 for improving taxpayer services, timeframes for developing these capabilities, and anticipated benefits such as increasing the number of notices available electronically.
 IRS provided additional documentation of its prioritization process for new online services that considers risks, costs, timelines and the scope of proposed projects, among other things. These materials will help govern IRS's long-term decision-making related to its online services strategy.
 GAO believes the modernization plan and the prioritization process address the intent of the recommendations made in the 2013 report. However, in December 2019 GAO found that the prioritization process did not consider taxpayer input when making resource decisions, which GAO will continue to follow up on as part of ongoing work. A long-term comprehensive strategy for online services will help IRS ensure that it is maximizing the benefit to taxpayers and its investment in web services provided to taxpayers.</t>
  </si>
  <si>
    <t>2014-17-02-E</t>
  </si>
  <si>
    <t>The Acting Commissioner of the Internal Revenue Service (IRS) should direct appropriate officials to study leading practices of other organizations to understand how web improvement strategies were developed and new services prioritized.</t>
  </si>
  <si>
    <t>IRS conducted a study of industry best practices of other organizations' websites, consistent with GAO's April 2013 recommendation. Learning from other organizations about their strategy for providing online services could help IRS prioritize future projects by identifying which tools are providing users with the most benefit.</t>
  </si>
  <si>
    <t>2014-17-03-E</t>
  </si>
  <si>
    <t>The Commissioner of the Internal Revenue Service (IRS) should direct appropriate officials to develop business cases for all new online services, describing the potential benefits and costs of the project, and use them to prioritize future projects.</t>
  </si>
  <si>
    <t>This action has been combined with action 1 in Online Taxpayer Services to more accurately reflect the intent of the original recommendation, which suggested that business cases be developed as part of the long-term strategy to improve web services.</t>
  </si>
  <si>
    <t>2014-17-04-E</t>
  </si>
  <si>
    <t>The Acting Commissioner of the Internal Revenue Service (IRS) should direct appropriate officials to review risk mitigation plans for interactive tools to ensure all risks are addressed and link investments in security to the long-term plan.</t>
  </si>
  <si>
    <t>IRS officials have reviewed risk mitigation plans for interactive tools to help ensure that risks have been addressed and that security investments are linked to the long-term plan, as GAO recommended in April 2013. IRS officials stated that they worked closely with stakeholders in the Information Technology office to conduct risk assessments for all web projects containing personally identifiable information, such as a taxpayer's Social Security number or date of birth. In August 2015, IRS provided GAO with a report outlining its current projects. This report summarizes the risks and mitigation plans needed to assess the cited risks. These actions have improved the reliability of IRS's processes to help ensure it is addressing identified risks. The Office of Online Services also integrated its future plans for implementing e-authentication—the process of establishing confidence in the taxpayer's identity electronically over the Internet for electronic government and commerce—into its long-term strategy, known as Service on Demand. The strategy described e-authentication capabilities as foundational efforts that should enable the implementation of other products or services. GAO reviewed IRS's Services on Demand plan in August 2015 and agreed that it links the investments made in security, including for the e-authentication capabilities and other taxpayer communication channels. Linking the security investments to the plan helps to ensure that activities, core processes, and resources are aligned to support the mission of providing better service to taxpayers and delivering this service more efficiently.</t>
  </si>
  <si>
    <t>2014-18-01-E</t>
  </si>
  <si>
    <t>Real Estate-Owned Properties</t>
  </si>
  <si>
    <t>By improving its practices for disposing of the real estate-owned properties it acquires through foreclosures of mortgages that it insured, the Department of Housing and Urban Development's Federal Housing Administration could further reduce losses by increasing sales proceeds and reducing maintenance and other expenses associated with holding these properties. The agency has already realized cost savings by using alternative means for resolving troubled mortgages.</t>
  </si>
  <si>
    <t>The Secretary of Housing and Urban Development should direct the Commissioner of the Federal Housing Administration (FHA) to identify and implement changes in current disposition practices that could improve disposition outcomes, including requiring the use of additional information when setting initial and subsequent listing prices and considering repairs that could increase net proceeds.</t>
  </si>
  <si>
    <t>FHA has taken action to identify and implement changes when appropriate in its real estate-owned (REO) disposition practices, as GAO recommended in June 2013. As part of exploring how to increase potential returns on REO dispositions, FHA conducted a pilot repair program in one of its regions that involved making limited repairs to properties. It determined by September 2015 that undertaking up to $7,000 of repairs did not result in higher net recoveries, nor did it generally decrease holding times, and FHA decided not to pursue this strategy further. FHA also conducted pilot tests to use multiple valuation toolsincluding appraisals, automated valuation models, and broker price opinionsto determine initial list prices for REO properties. After this approach was found to increase returns for some properties, FHA completed modifications by June 2016 for all of the asset manager contractors responsible for disposition of its REO properties to require that initial list prices for REO properties be based on any combination of these various valuation tools. In addition, all of these contractors are required to re-analyze properties that fail to sell within 45 days from initial listing and base any price reductions on asset-level market data rather than using a predetermined price reduction schedule. As a result of these actions, FHA should earn higher returns on the sale of foreclosed properties resulting in reduced losses to the federal government.</t>
  </si>
  <si>
    <t>2014-18-02-E</t>
  </si>
  <si>
    <t>The Secretary of Housing and Urban Development should direct the Commissioner of the Federal Housing Administration to make changes to improve its oversight of the real estate-owned (REO) disposition program, including updating and maintaining comprehensive guidance on REO policies and procedures, implementing a scorecard to monitor contractor performance, increasing in-person property inspections, and ensuring that listing brokers are appropriately located.</t>
  </si>
  <si>
    <t>FHA has implemented various improvements in its oversight of the REO disposition program, as GAO recommended in June 2013. As part of updating all of its outdated handbooks, FHA hired a vendor to assist with preparing a new handbook that includes a section on REO property disposition procedures. FHA published this new handbook in March 2016, and its REO provisions are generally to become effective by September 30, 2016. FHA has also implemented a monitoring plan that FHA regional staff are to use to oversee performance of the contractors responsible for REO property disposition and maintenance. In addition, FHA implemented scorecards with performance requirements that its staff can use to evaluate contractors. FHA also increased its inspections from as few as 2 percent of its properties in 2013 to more than 9 percent of properties in 2014. Finally, as of June 2016, all FHA asset manager contractors responsible for REO dispositions are required to use selling brokers whose place of business is within 30 miles of the subject property and such brokers can have only one primary place of business. These improvements should result in FHA earning higher returns on the sale of foreclosed properties resulting in reduced losses to the federal government.</t>
  </si>
  <si>
    <t>2014-18-03-E</t>
  </si>
  <si>
    <t>The Secretary of Housing and Urban Development should establish unified property custody as a priority for the Federal Housing Administration and determine and implement the optimal method for establishing unified property custody, including seeking additional statutory authority if necessary.</t>
  </si>
  <si>
    <t>The Federal Housing Administration (FHA), which administers the Department of Housing and Urban Development's program for disposing of foreclosed properties for which FHA has insured the loan, has acted to implement the spirit of GAO's April 2002 recommendation by changing FHA's practices for acquiring properties being foreclosed upon. Traditionally after a borrower defaulted on a loan insured by FHA, a mortgage servicer would generally foreclose and, if not sold to a third party, take custody of the property until eventually transferring it to FHA as a real estate-owned (REO) propertythus dividing custody between the mortgage servicer and FHA. FHA contractors would then maintain these properties and market them for subsequent sale. However, since GAO identified the challenges that FHA faced in managing an REO inventory in its June 2013 report, FHA has increasingly sought to reduce the number of foreclosed properties that it acquires by using other means of resolving troubled mortgages, including instructing its mortgage servicers to lower their reserve price at the foreclosure sale to encourage third party bidders to purchase the property before it becomes part of the agency's REO inventory. This is consistent with GAO's April 2002 report recommendation that the agency implement improvements to its custody approach. By calculating the lower rate of losses on troubled mortgages that are resolved without FHA taking ownership of the real estate as compared to those where FHA does take ownership and sells the property through the traditional REO process, GAO determined the agency saved as much as $4.7 billion from July 2013 to June 2018.</t>
  </si>
  <si>
    <t>2014-19-01-E</t>
  </si>
  <si>
    <t>Reverse Auctions in Government Contracting Including Commercial Items</t>
  </si>
  <si>
    <t>Due to increasing government use of reverse auctions--with over $1 billion awarded in contracts in fiscal year 2012--additional guidance may help maximize opportunities to increase competition and improve the accuracy of estimated cost savings.</t>
  </si>
  <si>
    <t>The Director of the Office of Management and Budget (OMB) should take steps to amend the Federal Acquisition Regulation (FAR) to address agencies' use of reverse auctions.</t>
  </si>
  <si>
    <t>As of June 2021, the FAR Council, which is chaired by the Administrator of the Office of Federal Procurement Policy (OFPP) within OMB, had taken steps to amend the FAR to address agencies' use of reverse auctions, as GAO recommended and OMB generally agreed with in December 2013. Reverse auctions differ from traditional auctions in that sellers compete against one another to provide the lowest price or best value offer to a buyer. As GAO reported in December 2013, confusion exists among agencies and vendors regarding the use of reverse auctions in acquisitions. In December 2020, FAR Council members published a notice of proposed rulemaking to amend the FAR to provide guidance on reverse auctions (FAR Case 2015-038, 85 Fed. Reg. 78815 (proposed Dec. 7, 2020)). The notice required that comments on the proposed rule be submitted by early February 2021. The FAR Council received comments and, as of January 2022, officials stated that publishing the final rule has been delayed until June 2022, approximately 9 months later than the date OFPP provided to GAO in July 2021, as OMB needed to prioritize other efforts. Completing the necessary steps to amend the FAR could help mitigate confusion among agencies and vendors about how to use reverse auctions and maximize potential benefits such as competition and savings.</t>
  </si>
  <si>
    <t>2014-19-02-E</t>
  </si>
  <si>
    <t>The Director of the Office of Management and Budget (OMB) should issue government-wide guidance advising agencies to collect and analyze data on the level of interactive bidding and, where applicable, fees paid, to determine the cost effectiveness of using reverse auctions, and disseminating best practices from agencies on their use of reverse auctions related to maximizing competition and savings.</t>
  </si>
  <si>
    <t>OMB has addressed GAO's December 2013 recommendation by issuing government-wide guidance to agencies about how to collect and analyze data regarding the interactive bidding and amount of fees paid for the use of reverse auctions. In June 2015, the Office of Federal Procurement Policy, within OMB, released a memorandum that outlined the benefits of reverse auctions and key considerations when using them. For example, the memorandum asks agencies to consider whether a requirement is suitable for purchase through a reverse auction, whether the selected reverse auction tool is capturing data from prior transactions, and if proper internal controls were being followed. The memorandum also discusses key considerations for agencies when using a third-party vendor, such as examination of fees, role of government contracting officials, and contract data ownership. By issuing government-wide guidance, OMB has taken steps to help agencies maximize opportunities to increase competition and achieve greater cost savings.</t>
  </si>
  <si>
    <t>2014-20-01-E</t>
  </si>
  <si>
    <t>Tax Policies and Enforcement (2014)</t>
  </si>
  <si>
    <t>The Internal Revenue Service can realize cost savings and increase revenue by, among other things, identifying continued offshore tax evasion and evaluating whether the agency's streamlined corporate audit process is meeting its goals.</t>
  </si>
  <si>
    <t>The Commissioner of the Internal Revenue Service (IRS) should explore options for employing a methodology for identifying and pursuing potential quiet disclosures to provide more assurance that actual quiet disclosures are not being missed and then implement the best option.</t>
  </si>
  <si>
    <t>In March 2016, IRS officials reported completing research to determine and implement the best option for identifying and pursuing potential quiet disclosures, as GAO recommended in March 2013. IRS reported that it identified more than 350 cases using its new methodology and as of December 2015 had completed examinations of 144 taxpayers, resulting in more than $6.4 million in additional tax assessments. Using this new methodology should allow IRS to continue to identify taxpayers who are attempting to use quiet disclosures to circumvent taxes, interest, and penalties.</t>
  </si>
  <si>
    <t>2014-20-02-E</t>
  </si>
  <si>
    <t>The Commissioner of the Internal Revenue Service (IRS) should conduct an analysis designed to measure the extent to which taxpayers are reporting existing foreign accounts and circumventing some of the taxes, interest, and penalties that would otherwise be owed, and take appropriate action based on the analysis.</t>
  </si>
  <si>
    <t>IRS officials reported in March 2016 that they had analyzed the reporting of foreign financial assets, as GAO recommended in March 2013. IRS changed the Internal Revenue Manual to identify taxpayers who are reporting income from previously unreported accounts. In addition, IRS officials said they reviewed forms to identify cases for examination and as of December 2015 had completed examinations, resulting in more than $140,000 in additional tax assessments. They plan to continue to identify noncompliant taxpayers using this analysis. These actions should allow IRS to continue to identify taxpayers who are attempting to circumvent taxes, interest, and penalties.</t>
  </si>
  <si>
    <t>2014-20-03-E</t>
  </si>
  <si>
    <t>The Commissioner of the Internal Revenue Service (IRS) should use data gained from offshore programs to identify and educate populations of taxpayers that might not be aware of their tax obligations related to offshore income filing requirements.</t>
  </si>
  <si>
    <t>IRS has used data from its offshore programs to undertake multiple outreach efforts to educate those taxpayers likely to have foreign financial accounts about their IRS filing requirements, consistent with GAO's March 2013 recommendation. For example, in spring 2014, IRS sent information on reporting requirements to first-generation U.S. citizen professional groups—as their members may be more inclined to have such foreign accounts. These outreach efforts could help promote voluntary compliance, reduce the need for enforcement actions, and draw additional taxpayers into offshore disclosure programs. Increased offshore program participation could also help IRS identify additional groups that would benefit from outreach and education.</t>
  </si>
  <si>
    <t>2014-20-04-E</t>
  </si>
  <si>
    <t>The Commissioner of the Internal Revenue Service (IRS) should obtain information that can help the IRS test offshore program promotion strategies and identify new ones by adding a question to current and future programs to determine how participants found out about the program.</t>
  </si>
  <si>
    <t>IRS updated its offshore program intake letter in June 2014 and included a question asking participants how they learned about the program, consistent with GAO's March 2013 recommendation. Obtaining information on taxpayer awareness of IRS's offshore voluntary disclosure programs should help IRS better identify populations who might benefit from additional outreach and education. Such information could also help IRS evaluate the success of its current outreach efforts.</t>
  </si>
  <si>
    <t>2014-20-05-E</t>
  </si>
  <si>
    <t>The Commissioner of the Internal Revenue Service (IRS) should develop an evaluation plan for the Compliance Assurance Process (CAP) that can track progress against the goals and determine whether and how much to expand CAP.</t>
  </si>
  <si>
    <t>IRS developed an evaluation plan for CAP in June 2014, as GAO recommended in August 2013. IRS's evaluation plan includes performance measures and targets used to track progress against the program goals. IRS plans to evaluate CAP annually starting from fiscal year 2014. However, because IRS does not have plans to expand CAP, the evaluation plan is not intended to determine whether and how much to expand it. Nonetheless, conducting a CAP-wide evaluation can help answer decision makers' questions about the basic reasons the program exists and the continuing need for it. Such information could also help IRS evaluate whether CAP is meeting its goals.</t>
  </si>
  <si>
    <t>2014-20-06-E</t>
  </si>
  <si>
    <t>The Commissioner of the Internal Revenue Service (IRS) should track savings from the Compliance Assurance Process (CAP) overall and develop a plan for reinvesting any savings.</t>
  </si>
  <si>
    <t>No agency action taken. In August 2013, GAO recommended that IRS track CAP savings and develop a plan for reinvesting any savings. At the time of GAO's audit, IRS envisioned that CAP would yield significant benefits to participating taxpayers and IRS by resolving tax issues in a pre-filing environment. IRS's vision was reflected in seven CAP goals, including increased audit coverage by providing more efficient use of resources. IRS partially measured this goal by tracking certain CAP resources spent but did not measure whether any savings were used to increase audit coverage. Without such data, IRS could not readily plan for how any savings would be used to increase audit coverage. 
IRS revised its CAP goals in 2015 and 2020 to exclude the goal related to increased audit coverage by reinvesting CAP savings. In addition, the results of IRS's analysis showed that CAP has not yielded any savings as originally envisioned. As a result, a plan to reinvest CAP savings would not be necessary. GAO has closed this action as not addressed and will no longer track implementation.</t>
  </si>
  <si>
    <t>2014-20-07-E</t>
  </si>
  <si>
    <t>The Commissioner of the Internal Revenue Service should find ways to transcribe and use additional data from paper-filed tax forms that are not currently transcribed and make the data available to examiners and clarify examiner guidance on saving case files. If IRS has evidence that the costs related to transcribing all such data from paper-filed returns are prohibitive, IRS could either transcribe less data by transcribing only the missing data for selected line items or develop a budget proposal to fund an initiative for transcribing the paper-filed data.</t>
  </si>
  <si>
    <t>IRS has taken some steps to implement GAO's May 2013 recommendation. In September 2015, IRS completed a study on whether to transcribe more data from paper-filed returns. IRS officials said the study showed that the benefits to be derived from additional transcription are not significant and would not outweigh the added cost. That study did not provide specific information about the costs and benefits of transcribing information from Schedules C and E. In December 2018, IRS provided a cost-benefit estimate for transcribing all data from Schedules C and E and concluded that the cost of transcribing all additional Schedule C and Schedule E lines would exceed the expected benefits. This analysis satisfied the first part of GAO's recommendation. The study did not address whether transcribing certain, select lines on Schedules C and E would be cost-effective, as GAO's recommendation suggested. However, since GAO's May 2013 report, the electronic filing rates for Schedule C and E have risen. About 90 percent of Schedule C and E filings were made electronically in tax year 2019, according to the most recent available data. Furthermore, the rate of electronic filing has increased since the year used in GAO's audit, increasing by 45 percent from tax year 2010 to 2019 for Schedule C and 27 percent for Schedule E. Assuming these rates continue, the portion of Schedule C and E filings made electronically will continue to increase. Given the higher rate of electronic filers now, the risk of missing potential noncompliance during the audit classification process from not transcribing specific information from paper Schedule C and E filings is lower. GAO agrees that additional transcription is no longer necessary. GAO has closed this action as not addressed and will no longer track implementation.</t>
  </si>
  <si>
    <t>2014-20-08-E</t>
  </si>
  <si>
    <t>The Commissioner of the Internal Revenue Service (IRS) should adopt a set of standardized account entries and eliminate unnecessary redundancy when entering installment agreement account data.</t>
  </si>
  <si>
    <t>In October 2015, IRS officials said they implemented standardized account entries, as GAO recommended in December 2013, after exploring whether the process would yield increased efficiencies and lower costs without adversely affecting tax administration. IRS revised its Internal Revenue Manual to clarify that compliance staff are required to use automated tools. The manual also recommends that staff use IRS's Compliance Suite, which reduces unnecessary redundancy in entering installment agreement data by allowing staff to research accounts, provide recommendations regarding installment agreement eligibility, and complete various forms and letters. In November 2016, IRS officials confirmed that, while not mandated for use, the Compliance Suite allows employees to copy and paste standardized case notes into other IRS systems. Although IRS may not be able to calculate financial benefits from standardizing account entries because of data limitations, adopting standardized account entries leads to increased efficiencies, providing opportunities to reduce resources devoted to handling installment agreement case files.</t>
  </si>
  <si>
    <t>2014-21-01-C</t>
  </si>
  <si>
    <t>Medicaid Demonstration Waivers</t>
  </si>
  <si>
    <t>Federal spending on Medicaid demonstrations could be reduced by tens of billions of dollars if the Department of Health and Human Services were required to improve the process for reviewing, approving, and making transparent the basis for spending limits approved for Medicaid demonstrations. GAO's work between 2002 and 2014 has shown that HHS approved several demonstrations without ensuring that they would be budget neutral to the federal government.</t>
  </si>
  <si>
    <t>Congress could consider requiring the Secretary of Health and Human Services (HHS) to improve the Medicaid demonstration review process, through steps such as improving the review criteria, better ensuring that valid methods are used to demonstrate budget neutrality, and documenting and making clear the basis for the approved limits. GAO had previously recommended that the Department of Health and Human Services take these actions.</t>
  </si>
  <si>
    <t>No legislative action taken. As of March 2022, no legislation has been passed in the 117th Congress to require HHS to improve the Medicaid demonstration review process as GAO suggested in January 2008. Over the past several years, however, the Centers for Medicare &amp; Medicaid Services (CMS) within HHS, have taken actions that improve some aspects of the Medicaid demonstration review process. In May 2016, the agency began implementing new policies to curtail some problematic methods of determining budget neutrality as states renewed their demonstrations. In August 2018, CMS issued written guidance on the process and criteria the agency uses to determine whether Social Security Act section 1115 demonstration projects are budget neutral, including the policies begun in 2016. The guidance was communicated as a State Medicaid Directors Letter and is available on the CMS website. These new policies and related guidance letter partially address the recommendation; for example, they place limits on the amount of unspent funds under demonstration spending limits that states are allowed to carry over from previous years. Additionally, the letter describes the process and methods for determining budget neutrality. GAO maintains that more changes are needed in the methods allowed to determine budget neutrality of section 1115 demonstrations so that they do not add to what federal spending would have been in their absence. In particular, relying on a state's actual spending rather than hypothetical cost estimates could potentially result in significant federal savings.</t>
  </si>
  <si>
    <t>2014-21-02-E</t>
  </si>
  <si>
    <t>The Secretary of Health and Human Services (HHS) should reconsider spending limits for the two state demonstrations, and make appropriate adjustments to spending limits for the remaining years of each demonstration.</t>
  </si>
  <si>
    <t>As of March 2022, HHS had taken some action to address GAO's July 2013 recommendation. Beginning in May 2016, the Centers for Medicare and Medicaid Services (CMS) began implementing a new budget neutrality policy as states renewed their demonstrations. The new policy, later outlined in a 2018 Letter to State Medicaid Directors, addressed certain problems that GAO identified in its prior work related to states' allowed methods for determining budget neutrality of their demonstrations. CMS is phasing in methods established under this new policy for all states, including the two states for which GAO recommended adjustments. One portion of the policy, under which spending limits are updated to reflect more recent spending data, has been applied to states seeking a full extension of their demonstrations beginning in 2021, according to CMS officials. This portion of the policy will address concerns GAO identified for one state once its demonstration is renewed. However, the agency continues to allow states to include hypothetical costs when determining demonstration spending limits, an action GAO identified as a concern for a second state's demonstration spending limit. GAO will continue to track and review the changes made in the two states. The methods of the new budget neutrality policy that have been phased in have reduced spending limits in 10 states, including the two states identified by GAO. As of June 2021, CMS estimated that, for the 10 renewed demonstrations, the federal share of these demonstration spending limits will be reduced by about $141 billion over a 7-year period, including $15 billion in 2021. Addressing additional budget neutrality problems GAO identified, such as HHS's policy that allows states to include hypothetical costs when determining budget neutrality, as well as phasing in additional methods established under the new policy, could result in significant additional federal savings.</t>
  </si>
  <si>
    <t>2014-22-01-E</t>
  </si>
  <si>
    <t>Disability Insurance</t>
  </si>
  <si>
    <t>The Social Security Administration could prevent significant potential cash benefit overpayments in the Disability Insurance program by obtaining more-timely earnings data to identify beneficiaries' work activity that is beyond program limits and suspend benefits appropriately.</t>
  </si>
  <si>
    <t>The Commissioner of Social Security should assess the costs and feasibility of establishing a mechanism to detect potentially disqualifying earnings during all months of the waiting period, including those months of earnings that the agency's enforcement operation does not currently detect, and implement this mechanism, to the extent that an analysis determines it is cost-effective and feasible.</t>
  </si>
  <si>
    <t>In January 2019, the Social Security Administration (SSA) reported that in fiscal year 2018 the agency began using quarterly wage data from the Office of Child Support Enforcement to identify Social Security Disability Insurance (SSDI) beneficiaries' work activity, including work activity during the waiting period, as GAO recommended in August 2013. Specifically in 2017, SSA converted a pilot into the nationwide Quarterly Earnings Project. This project analyzes earnings data to detect substantial gainful activity-level earnings data back to the date of filing. According to SSA, the quarterly data gives the agency a better indication of exactly when the work occurred, which gives SSA the ability to know if an SSDI beneficiary potentially worked during the 5-month waiting period. By taking these steps, SSA is provided with more comprehensive information for making decisions on potential revisions to its enforcement operation and can improve its ability to detect and prevent potential disability insurance cash benefit overpayments due to work activity during the 5-month waiting period.</t>
  </si>
  <si>
    <t>2014-23-01-C</t>
  </si>
  <si>
    <t>Veterans' and Survivors' Benefits</t>
  </si>
  <si>
    <t>The Department of Veterans Affairs estimates that spending could be reduced by about $184 million over a 5-year period as a result of a recently promulgated regulation establishing a look-back review and penalty period for claimants who transfer assets for less than fair market value prior to applying for pension benefits. These benefits are available to low-income wartime veterans who are at least 65 years old or have disabilities unrelated to their military service. This action will help to ensure that only those in financial need receive benefits and make the program more consistent with other federal programs for low-income individuals.</t>
  </si>
  <si>
    <t>Congress should consider passing legislation that would establish a look-back and penalty period for claimants who transfer assets for less than fair market value prior to applying for pension benefits.</t>
  </si>
  <si>
    <t>In the 113th Congress, the House of Representatives passed legislation (H.R. 2189) to establish a 3-year look-back and penalty period for the Department of Veterans Affairs (VA) pension program, which is intended to provide benefits to low-income wartime veterans who are at least 65 years old or have disabilities unrelated to their military service. Although the legislation was not enacted, VA determined it had the authority to establish a look-back and penalty period for the pension program, and in September 2018, VA promulgated a final regulation establishing one. This action will help to ensure that only those in financial need receive benefits and will make the VA pension program more consistent with other federal programs for low-income individuals. VA estimates that this action could reduce VA pension program spending by about $184 million over a 5-year period.</t>
  </si>
  <si>
    <t>2014-24-01-E</t>
  </si>
  <si>
    <t>Information Technology Investment Portfolio Management</t>
  </si>
  <si>
    <t>The Office of Management and Budget and multiple agencies could help the federal government realize billions of dollars in savings by taking steps to better implement PortfolioStat, a process to help agencies manage their information technology investments.</t>
  </si>
  <si>
    <t>The Secretaries of Agriculture, Commerce, Defense, Housing and Urban Development, the Interior, and Labor, and the agency heads of the Environmental Protection Agency, U.S. Nuclear Regulatory Commission, Office of Personnel Management, Small Business Administration, Social Security Administration, and U.S. Agency for International Development should develop a complete commodity information technology (IT) baseline.</t>
  </si>
  <si>
    <t>As of February 2022, 11 of the 12 agencies--the Departments of Agriculture, Commerce, Defense, Housing and Urban Development, the Interior, and Labor; and the Environmental Protection Agency; the Small Business Administration, Social Security Administration, U.S. Agency for International Development, and U.S. Nuclear Regulatory Commission--had completed their commodity IT baselines, as GAO recommended in November 2013. The remaining agency--the Office of Personnel Management--reported making progress, but had not yet completed its commodity IT baseline. In February 2022, the agency reported that it was focusing resources towards addressing the recommendation and gathering the supporting documentation. Developing complete commodity IT baselines should enable the agency to effectively identify consolidation opportunities that could yield considerable cost savings or avoidance.</t>
  </si>
  <si>
    <t>Department of Agriculture &amp; 
Department of Commerce &amp; 
Department of Defense &amp; 
Housing and Urban Development &amp; 
Department of the Interior &amp; 
Department of Labor &amp; 
Environmental Protection Agency &amp; 
U.S. Nuclear Regulatory Commission &amp; 
Office of Personnel Management &amp; 
Small Business Administration &amp; 
Social Security Administration &amp; 
U.S. Agency for International Development</t>
  </si>
  <si>
    <t>2014-24-02-E</t>
  </si>
  <si>
    <t>The Secretaries of Defense, Housing and Urban Development, the Interior, Labor, State, Transportation, and Veterans Affairs, and the agency heads of the Environmental Protection Agency, General Services Administration, National Aeronautics and Space Administration, Office of Personnel Management, Social Security Administration, and U.S. Agency for International Development should report on the agencies' progress in consolidating remaining migration efforts to a shared service as part of the Office of Management and Budget integrated data collection quarterly reporting until the efforts are completed.</t>
  </si>
  <si>
    <t>As of February 2022, 11 of the 13 agencies--the Departments of Defense, Housing and Urban Development, Interior, Labor, Transportation, and State and the Environmental Protection Agency, General Services Administration, National Aeronautics and Space Administration, Social Security Administration, and U.S. Agency for International Development--had completed remaining efforts to migrate their commodity information technology areas to shared services, as GAO recommended in November 2013. One agency, the Department of Veterans Affairs, reported on its progress as part of the Office of Management and Budget (OMB) integrated data collection quarterly reporting until the agency stopped its planned effort because it determined that the initiative was no longer cost-effective. The remaining agency, the Office of Personnel Management, reported that it had made significant progress but did not provide sufficient documentation to support its actions. In February 2022, the agency reported that it was focusing resources towards addressing the recommendation and gathering the supporting documentation. Agencies are required to report on the status of their consolidation efforts to OMB through the integrated data collection tool. These migration efforts, when completed, should help ensure accountability for results.</t>
  </si>
  <si>
    <t>Department of Defense &amp; 
Department of Housing and Urban Development &amp; 
Department of the Interior &amp; 
Department of Labor &amp; 
Department of State &amp; 
Department of Transportation &amp; 
Department of Veterans Affairs &amp; 
Environmental Protection Agency &amp; 
General Services Administration &amp; 
National Aeronautics and Space Administration &amp; 
Social Security Administration &amp; 
Office of Personnel Management &amp; 
U.S. Agency for International Development</t>
  </si>
  <si>
    <t>2014-24-03-E</t>
  </si>
  <si>
    <t>The Director of the Office of Management and Budget (OMB) should direct the Federal Chief Information Officer to require that agencies (1) state what actions have been taken to ensure the completeness of their commodity information technology (IT) baseline information and (2) identify any limitation with this information as part of integrated data collection quarterly reporting.</t>
  </si>
  <si>
    <t>While OMB did not specifically require agencies to perform the actions GAO recommended in November 2013, the agency issued guidance aimed at improving the quality of reported data and reducing duplication, which meets the intent of the recommendation. For example, in June 2015, OMB issued guidance (M-15-14) for implementing IT reform legislation commonly referred to as the Federal Information Technology Acquisition Reform Act. The guidance, among other things, requires agencies to develop improvement plans if OMB or the agency Chief Information Officer determines that investment data that are required to be reported on a monthly basis are not timely or reliable. The guidance also requires agencies to hold quarterly PortfolioStat reviews with OMB during which they are to discuss how they use category management to consolidate commodity IT assets; eliminate duplication between assets; and improve procurement and management of hardware, software, network, and telecom services. Furthermore, during the PortfolioStat reviews, agencies are to share lessons learned related to commodity IT procurement policies and efforts to establish enterprise-wide inventories of related information. In addition, during fiscal year 2016, OMB issued 3 memorandums for improving the management and acquisition of desktops and laptops, mobile devices, and software licenses (M-16-02, M-16-12, and M-16-20, respectively), which require agencies to maintain inventories of these commodity IT assets and reduce the number of contract vehicles used to purchase them. These memorandums issued by OMB should increase agencies' ability to identify further opportunities for reducing wasteful, duplicative, or low-value investments.</t>
  </si>
  <si>
    <t>2014-24-04-E</t>
  </si>
  <si>
    <t>The Director of the Office of Management and Budget (OMB) should direct the Federal Chief Information Officer to require agencies to report on the progress of their two consolidation efforts that were to be completed by December 2012 as part of the integrated data collection quarterly reporting.</t>
  </si>
  <si>
    <t>As of February 2019, no executive action had been taken. While OMB generally agreed with the recommendation that GAO made in November 2013, OMB did not require agencies to report on the progress of their migration efforts. Instead, OMB shifted the focus of the PortfolioStat initiative away from individual migration efforts to broader commodity information technology categories, such as laptops and desktops, software licenses, and mobile devices. OMB told GAO that, as a result of this shift, the recommendation had been overcome by events. Further, as of February 2019, most agencies had provided GAO evidence that they had completed their migration efforts, thus rendering the recommendation unnecessary. Given these factors, GAO is no longer assessing this action.</t>
  </si>
  <si>
    <t>2014-24-05-E</t>
  </si>
  <si>
    <t>The Director of the Office of Management and Budget (OMB) should direct the Federal Chief Information Officer to require agencies to fully disclose limitations their Chief Information Officers (CIO) might have in exercising the authorities and responsibilities provided by law and OMB's guidance, with particular attention to the Departments of Health and Human Services and State; the National Aeronautics and Space Administration; the Office of Personnel Management; and the U.S. Agency for International Development, which reported specific limitations with the CIOs' authority.</t>
  </si>
  <si>
    <t>OMB took action to address GAO's November 2013 recommendation to require agencies to disclose limitations their CIO might have in exercising authorities and responsibilities. Specifically, OMB memorandum M-15-14 on implementing IT reform legislation commonly referred to as the Federal Information Technology Acquisition Reform Act, or FITARA, defined CIO responsibilities for managing information technology in a "common baseline" and required agencies to complete a self-assessment identifying conformity, or gaps with this common baseline by August 15, 2015. From this self-assessment, agencies were also required to provide a draft FITARA implementation plan outlining the actions they plan to take to implement FITARA and address gaps in current processes. In November 2015, OMB told GAO that all Chief Financial Officers Act agencies had submitted their self-assessments and their draft FITARA implementation plans. The next formal FITARA implementation plan update and review is scheduled for April 30, 2016. OMB's action should produce the information needed to address and understand the factors that could prevent agency CIOs from successfully identifying opportunities to reduce wasteful, duplicative, or low-value investments.</t>
  </si>
  <si>
    <t>2014-24-06-E</t>
  </si>
  <si>
    <t>The Director of the Office of Management and Budget (OMB) should direct the Federal Chief Information Officer to disclose the limitations of any data reported (or disclose the parameters and assumptions of these data) on the agencies' consolidation efforts and associated savings and cost avoidance.</t>
  </si>
  <si>
    <t>OMB has taken action to disclose limitations in reported data on agencies' consolidation efforts, as GAO recommended in November 2013. In fiscal year 2017, OMB began identifying agencies with incomplete, improperly formatted, or missing data in its public reports of agencies' savings. In April 2018, OMB told GAO that it identifies errors as part of the process of analyzing agencies' cost savings and flags the agencies whose data include errors on the Federal IT Dashboard cost savings page. OMB stated that it publically reports the errors it finds in order to be transparent about issues encountered when processing the data. These disclosures provide the public and other stakeholders with crucial information to understand the status of PortfolioStat and agencies' progress in meeting the goals of the initiative.</t>
  </si>
  <si>
    <t>2014-24-07-E</t>
  </si>
  <si>
    <t>The Director of the Office of Management and Budget (OMB) should direct the Federal Chief Information Officer to improve transparency of and accountability for PortfolioStat by publicly disclosing planned and actual data consolidation efforts and related cost savings by agency.</t>
  </si>
  <si>
    <t>OMB did not address this November 2013 recommendation. Specifically, while OMB began to publicly display actual PortfolioStat cost savings on the Federal Information Technology Dashboard in October 2015, it did not require agencies to report planned cost savings as GAO recommended. In April 2018, OMB stated that it did not do so based on its conclusion that reporting on realized cost savings was more valuable than reporting on planned or projected savings. GAO followed up with OMB on this issue on multiple occasions and, as of February 2020, OMB officials had no plans to ask agencies to report on planned savings. GAO has closed this action as not addressed and will no longer track implementation.</t>
  </si>
  <si>
    <t>2014-24-08-E</t>
  </si>
  <si>
    <t>To improve federal agencies' efforts to rationalize their portfolio of applications, the heads of the Departments of Agriculture, Commerce, Education, Energy, Health and Human Services, Housing and Urban Development, the Interior, Labor, State, Transportation, the Treasury, and Veterans Affairs; and heads of the Environmental Protection Agency; National Aeronautics and Space Administration; National Science Foundation; Nuclear Regulatory Commission; Office of Personnel Management; Small Business Administration; Social Security Administration; and U.S. Agency for International Development should direct their Chief Information Officers and other responsible officials to improve their inventories by taking steps to fully address the practices GAO identified as being partially met or not met.</t>
  </si>
  <si>
    <t>As of February 2022, 19 agencies--the Departments of Agriculture, Commerce, Energy, Education, Health and Human Services, Housing and Urban Development, the Interior, Labor, State, Transportation, the Treasury, and Veterans Affairs, the Environmental Protection Agency, National Aeronautics and Space Administration, National Science Foundation, Nuclear Regulatory Commission, the Social Security Administration, the Small Business Administration, and the U.S. Agency for International Development--had established a complete software application inventory. One agency--the Office of Personnel Management--had reported making progress in addressing the required practices for doing so, as GAO recommended in September 2016, but did not provide any supporting documentation. By establishing complete software application inventories, agencies are better positioned to identify opportunities to realize savings and efficiencies.</t>
  </si>
  <si>
    <t>Department of Agriculture &amp; 
Department of Commerce &amp; 
Department of Education &amp; 
Department of Energy &amp; 
Department of Health and Human Services &amp; 
Department of Housing and Urban Development &amp; 
Department of the Interior &amp; 
Department of Labor &amp; 
Department of State &amp; 
Department of Transportation &amp; 
Department of the Treasury &amp; 
Department of Veterans Affairs &amp; 
Environmental Protection Agency &amp; 
National Aeronautics and Space Administration &amp; 
National Science Foundation &amp; 
Nuclear Regulatory Commission &amp; 
Office of Personnel Management &amp; 
Small Business Administration &amp; 
Social Security Administration &amp; 
U.S. Agency for International Development</t>
  </si>
  <si>
    <t>2014-25-01-E</t>
  </si>
  <si>
    <t>Better Data to Mitigate Foreclosures</t>
  </si>
  <si>
    <t>The Department of Housing and Urban Development's Federal Housing Administration and the Departments of Veterans Affairs and Agriculture could improve outcomes and better manage the costs associated with foreclosure mitigation efforts with additional data collection and analysis, potentially saving taxpayers millions of dollars on an annual and recurring basis.</t>
  </si>
  <si>
    <t>The Federal Housing Administration (FHA), Department of Veterans Affairs (VA), and Department of Agriculture (USDA) should periodically analyze the effectiveness and long-term costs and benefits of their foreclosure mitigation strategies and actions. These analyses should consider (1) the redefault rates associated with each type of mitigation action and (2) the impact that loan and borrower characteristics have on the performance of different actions. The agencies should use analysis results to reevaluate their mitigation approaches and provide additional guidance to servicers to effectively target mitigation actions. If FHA, VA, and USDA do not maintain data needed to consider this information, they should require servicers to provide the information.</t>
  </si>
  <si>
    <t>As of January 2022, FHA (within the Department of Housing and Urban Development (HUD)) and USDA had implemented GAO's June 2012 recommendation, and VA had taken some steps to address the recommendation. In November 2012, FHA revised the types of mitigation actions and manner in which the actions are offered. FHA subsequently has been conducting quarterly analyses of the redefault and failure rates associated with its various loss mitigation options. In addition, HUD contracted with the Urban Institute to conduct a comprehensive study of FHA's loss mitigation program. The study was completed in December 2016. In October 2018, FHA reported that it plans to take actions in response to the study's recommendations to improve the performance of its loss mitigation programs, such as exploring ways to expand FHA's loss mitigation toolkit during periods of higher interest rates. Additionally, FHA stated that HUD submitted a $26.7 million budget request to modernize and replace its information technology systems intended, in part, to improve FHA's ability to analyze the effectiveness of its loss mitigation and foreclosure prevention processes. In December 2017, USDA indicated that it was conducting periodic analyses of the effectiveness and long-term costs and benefits of its loss mitigation strategies and actions. USDA representatives stated that the agency had allocated funding to build monthly data gathering and analysis capability. USDA representatives also told GAO that the agency completed the basic development and internal testing of the new software in December 2015 and began testing and implementing the software with lenders in September 2016. According to USDA, the new Electronic Status Reporting was implemented on July 1, 2018, adding 50 new data elements to those already available. USDA stated that the new data elements enable the agency to analyze redefault rates associated with each type of home retention action, as well as the impact that loan and borrower characteristics have on the performance of different home retention actions. USDA indicated that the new analysis enables the agency to reevaluate loss mitigation actions with the aim of providing additional guidance to servicers. In January 2022, VA officials stated that they anticipated beginning analyses of loss mitigation efforts in early 2022. In June 2019, VA had deployed a redesigned electronic loan reporting interface and subsequently exercised optional tasks on its data system contract to develop and enhance data and reports to provide the ability to conduct the analysis required. As of May 2021, VA's systems maintained longitudinal data (a feature critical to analyzing redefaults) on loan characteristics and performance. According to VA officials, the agency anticipates completing the development of data dashboards that incorporate VA's longitudinal data and external economic and financial data during the second quarter of fiscal year 2022 VA staff expect analysis of these dashboards will provide insight into its loss mitigation efforts for certain types of loans. It is important that VA continue its efforts to collect and routinely analyze data on the effectiveness of its loss mitigation strategies and actions. In particular, VA should analyze loan and borrower characteristics that could influence the success of these actions. Doing so would help in determining which actions would be most successful both in aiding homeowners and in containing costs. Without these analyses, VA cannot effectively ensure that its actions result in the greatest benefit to homeowners and the lowest cost to the taxpayer.</t>
  </si>
  <si>
    <t>Federal Housing Administration &amp; 
Department of Veterans Affairs &amp; 
Department of Agriculture</t>
  </si>
  <si>
    <t>2014-26-01-E</t>
  </si>
  <si>
    <t>Housing Choice Vouchers Rent Reform</t>
  </si>
  <si>
    <t>By improving data collection and analysis efforts under the Moving to Work demonstration program, the Department of Housing and Urban Development would provide Congress with information to determine which rent reform option should be implemented program-wide and thereby potentially reduce program funding by millions of dollars or extend housing assistance to additional low-income households or some combination of these outcomes.</t>
  </si>
  <si>
    <t>To improve its analysis of the implications of activities implemented under the Moving to Work (MTW) program, the Department of Housing and Urban Development (HUD) should develop and implement a plan for quantitatively assessing the effectiveness of similar activities and the program as a whole, including the identification of standard performance data, as needed.</t>
  </si>
  <si>
    <t>HUD has developed and is implementing a plan for quantitatively assessing the effectiveness of similar activities and the MTW program as a whole, as GAO recommended in April 2012. On May 31, 2013, HUD issued revised reporting requirements for public housing agencies participating in the MTW program. Specifically, the agency created standard metrics related to each of the program's three statutory purposes and required MTW agencies to report annually on all applicable metrics using a table format designed to allow analysis and aggregation across agencies for similar activities. For example, some of the standard metrics agencies are to report under the statutory purpose of reducing costs and achieving greater cost effectiveness in federal housing expenditures are agency cost savings, staff cost savings, and increase in agency rental revenue. In 2015, HUD developed a plan for quantitatively assessing the effectiveness of similar activities and the program as a whole using these metrics. According to this plan, HUD is to assign standard metrics for all of the implemented and proposed activities of each MTW agency and take steps to ensure that agencies conducting similar activities report annually on the same set of metrics. HUD's plan states that the agency is to enter the data into a centralized location, which allows for aggregation across the MTW program. In addition, HUD provided a spreadsheet in March 2015 showing that it had implemented this plan for the first group of MTW agencies to submit their fiscal year 2014 annual reports. (Reporting dates vary because MTW agencies have different fiscal years.) This spreadsheet (1) showed the standard metrics that applied to each agency's activities and the amounts the agency reported for each metric, (2) identified common activities, and (3) included aggregated data for each standard metric. HUD plans to update this spreadsheet quarterly as more agencies report performance data. By completing and implementing a plan to assess similar activities and the MTW program as a whole, HUD should be able to determine which activities are most effective, as well as the effectiveness of the overall program.</t>
  </si>
  <si>
    <t>2014-26-02-E</t>
  </si>
  <si>
    <t>To improve its analysis of the implications of activities implemented under the Moving to Work (MTW) program, the Department of Housing and Urban Development (HUD) should establish performance indicators for the MTW program as a whole.</t>
  </si>
  <si>
    <t>HUD has established performance indicators for the MTW program as a whole, as GAO recommended in April 2012. On May 31, 2013, HUD issued revised reporting requirements for public housing agencies participating in the MTW program that created standard metrics related to each of the program's three statutory purposes. For example, for the statutory objective related to cost-effectiveness, HUD established five measures, including whether there was a decrease in the total cost of a task (in dollars), a decrease in the total time to complete a task (in hours), or an increase in the amount of funds leveraged (in dollars). For the statutory objectives related to self-sufficiency and housing choice, HUD created eight measures and seven measures, respectively. For each measure, HUD has calculated quantitative results and assessed whether the result for the MTW program as a whole has been positive, neutral, or negative. Further, HUD has totaled the results for each individual statutory objective so that it can assess whether the MTW program as a whole is having a positive, neutral, or negative outcome for each objective. By establishing performance indicators, HUD should be able to demonstrate that the program has produced desired results.</t>
  </si>
  <si>
    <t>2014-26-03-E</t>
  </si>
  <si>
    <t>To improve its analysis of the implications of activities implemented under the Moving to Work (MTW) program, the Department of Housing and Urban Development (HUD) should create a process to systematically identify lessons learned to enhance the department's ability to identify MTW practices that could be applied more broadly.</t>
  </si>
  <si>
    <t>HUD has created a process to systematically identify lessons learned from the MTW program, as GAO recommended in April 2012. In 2015, HUD first developed a process for analyzing the quantitative data from MTW agencies' annual reports, including analyzing 21 standard metrics to determine whether MTW agencies were achieving negative, neutral, or positive results for each metric. HUD then created a process for using these data to identify "promising practices" that could be adopted by other MTW agencies or activities that could potentially be replicated more broadly. First, according to documentation HUD provided, the process requires that HUD use the data to identify those standard metrics that suggest positive results. Then, HUD is to highlight selected standard metrics with positive results based on factors such as the degree of positive movement and whether external factors would make a potential practice timely or compelling. Once HUD officials agree on the standard metrics to highlight, HUD is to conduct additional analysis to identify specific promising practices and the MTW agency or agencies involved. For example, HUD plans to consider the length of time that an activity has been implemented, diversity in agency size and geography, and the potential for replicability more broadly (to non-MTW agencies). HUD's documentation shows that the agency followed these procedures for those MTW agencies that had submitted performance data to HUD by April 2015. By creating a systematic process for identifying lessons learned, HUD should be able to determine which MTW activities are most effective and should be replicated more broadly.</t>
  </si>
  <si>
    <t>2015-01-01-E</t>
  </si>
  <si>
    <t>EPA's and FDA's Laboratory Inspections</t>
  </si>
  <si>
    <t>To avoid potential duplication of certain types of laboratory inspections and better leverage limited resources, the Environmental Protection Agency and the Food and Drug Administration should develop a formal process to collaborate and share information on planned inspections.</t>
  </si>
  <si>
    <t>The Administrator of Environmental Protection Agency (EPA) and the Commissioner of the Food and Drug Administration (FDA) should develop a formal written agreement, such as a memorandum of understanding, which outlines how the two agencies plan to regularly collaborate and share information on Good Laboratory Practices (GLP) inspections and avoid duplication of inspections so that EPA can more efficiently use its limited resources.</t>
  </si>
  <si>
    <t>EPA and FDA have taken steps toward developing a formal process to share information on GLP inspections, as GAO recommended in May 2014. In November 2015, EPA finalized a standard operating procedure that describes how EPA staff members are to annually request information from FDA about which laboratories FDA plans to inspect. EPA has also finalized a template for requesting this information. In July 2017, FDA finalized standard operating procedures for sharing information about planned and completed inspections with EPA. GLP inspection-targeting information that the agencies share will help them to avoid potentially duplicative inspections and use limited resources more efficiently.</t>
  </si>
  <si>
    <t>Environmental Protection Agency &amp; 
Food and Drug Administration</t>
  </si>
  <si>
    <t>2015-02-01-E</t>
  </si>
  <si>
    <t>Ground Radar and Guided Munitions Programs</t>
  </si>
  <si>
    <t>The Department of Defense should take steps to minimize the risk of future duplication within its ground radar and guided munitions weapons systems.</t>
  </si>
  <si>
    <t>To provide the Joint Requirements Oversight Council (JROC) the opportunity to review all ground radar programs for potential duplication and the Office of Cost Assessment and Program Evaluation (CAPE) with the opportunity to develop broad analysis of alternative guidance, the Vice Chairman of the Joint Chiefs of Staff should direct the Joint Staff to assign all new ground radar capability requirement documents with a Joint Staff designation of "JROC Interest."</t>
  </si>
  <si>
    <t>No executive action taken. The Joint Staff did not take any actions to make sure all new ground radar capability requirements documents are assigned a Joint Staff designation of "JROC Interest," as recommended by GAO in December 2014. In August 2018, the Joint Staff updated its requirements-setting guidance to reflect the modifications to the requirements-setting process included in the National Defense Authorization Act for Fiscal Year 2017. This act provided that the military services are responsible for their respective performance requirements, with certain exceptions, and such performance requirements do not need to be validated by the JROC. As a result, the Joint Staff modified its guidance to clarify that the Joint Staff is to assign capability requirements documents "JROC Interest" where they have joint performance requirements—such as those that are critical or essential to fulfill a capability gap of more than one armed force, agency or entity of the DOD—and the intended level of joint oversight cannot be satisfied by assignment of a lower level. These changes narrowed the Joint Staff's role in the requirements-setting process and, by extension, its ability to use that process to address potential duplication for ground radar programs that are primarily designed to meet one armed force's capability gaps. As a result of narrowing the use of the "JROC Interest" designation, GAO's recommendation is no longer consistent with congressional modifications or Joint Staff policy related to the requirements-setting process. GAO has closed this action as not addressed and will no longer track implementation.</t>
  </si>
  <si>
    <t>2015-02-02-E</t>
  </si>
  <si>
    <t>To address potential overlap or duplication in the acquisition of rocket guidance kits, the Under Secretary of Defense for Acquisition, Technology, and Logistics should require the Army and Navy to assess whether a single solution and cooperative, preferably competitive, contracting strategy offers the most cost effective way to meet both services' needs.</t>
  </si>
  <si>
    <t>In October 2016, the Navy awarded a sole source contract to buy rocket guidance kits for the Navy, Marine Corps, Army, and Air Force. This approach leveraged DOD's buying power to obtain lower prices than prior contracts for guided rockets. For example, the cost for each guidance kit decreased from $27,291 in 2014 to $25,632 in 2016. Thus, the approach achieved many of the same goals as GAO's December 2014 recommendation.</t>
  </si>
  <si>
    <t>2015-03-01-E</t>
  </si>
  <si>
    <t>Weapon System Milestone Decision Process</t>
  </si>
  <si>
    <t>To improve efficiency, the Secretary of Defense should streamline the Department of Defense's milestone decision process used for major weapon system acquisition programs by eliminating reviews that can be duplicative and are not highly valued by acquisition officials.</t>
  </si>
  <si>
    <t>The Secretary of Defense should direct the Under Secretary of Defense for Acquisition, Technology, and Logistics in collaboration with the military service acquisition executives, program executive officers, and program managers to identify and potentially eliminate reviews associated with information requirements that do not add value, with a specific focus on reducing levels of review.</t>
  </si>
  <si>
    <t>As of August 2017, Congress, the Under Secretary of Defense for Acquisition, Technology and Logistics, and the military services had taken many significant actions to address GAO's February 2015 recommendation to identify and potentially eliminate reviews associated with information requirements that do not add value. The National Defense Authorization Act for Fiscal Year 2016 (P.L. 114-92), passed in November 2015, effectively reduced three of the eight review levels for major defense acquisition programs by changing the milestone decision authority for these programs to a lower military service level. In an August 2017 report to Congress, the Department of Defense (DOD) indicated that this reorganization, which will go into effect February 1, 2018, should reduce layers of oversight and unnecessary process imposed on the services executing the acquisition programs. The fiscal year 2016 act also changed the oversight roles of some top DOD officials from approval to advisory for both systems engineering and test and evaluation for major defense acquisition programs. In addition to these actions, in April 2015, the Under Secretary of Defense for Acquisition, Technology, and Logistics issued a memorandum called Better Buying Power 3.0, which included several initiatives to streamline documentation requirements and staff reviews. For example, DOD officials are now expected to suggest options to condense the staffing review process and reduce the content of, or completely eliminate, documents. All three military services also took actions to streamline information requirements in the defense acquisition system. In May 2017, the Air Force issued its revised acquisition instruction, Air Force Instruction 63-101/20-101 Integrated Life Cycle Management, which permits customized reviews and processes and a streamlined management structure. The Army, in June 2017, revised its acquisition policy, AR 70-1, to eliminate non-mandatory processes, minimize documentation, and encourage streamlining and tailoring. This followed a comprehensive review by the Army in 2016 which identified 17 percent of Army-unique acquisition documentation requirements that could be eliminated. In turn, the Navy implemented streamlined documentation on three programs and designated one weapon system acquisition program to pilot streamlined oversight, processes, and documentation. Further, to facilitate timely documentation reviews, the military services all now use an electronic coordination tool to allow for review, comment, and approval of documents by officials within 14 business days of receipt. Collectively, these actions should help DOD reduce the duplication embedded in its milestone decision process as well as improve the efficiency of its major weapon system acquisition programs, which should help the department avoid wasteful spending.</t>
  </si>
  <si>
    <t>2015-04-01-C</t>
  </si>
  <si>
    <t>Consumer Product Safety Oversight</t>
  </si>
  <si>
    <t>More formal and comprehensive coordination among federal agencies is needed to help increase efficiency and effectiveness related to consumer product safety oversight and address challenges related to fragmentation and overlap.</t>
  </si>
  <si>
    <t>Congress should consider transferring the oversight of the markings of toy and imitation firearms in section 5001 of title 15 of the U.S. Code from the Department of Commerce's National Institute of Standards and Technology (NIST) to the Consumer Product Safety Commission (CPSC).</t>
  </si>
  <si>
    <t>As of March 2022, the America COMPETES Act of 2022, H.R. 4521, passed the House on February 4, 2022 containing a provision that would transfer all authority to regulate the markings of toy, look-alike, and imitation firearms in 15 U.S.C. SS 5004 from NIST to CPSC, as GAO suggested in November 2014. A similar bill the National Institute of Standards and Technology for the Future Act of 2021, H.R. 4609, which was introduced on July 21, 2021,,was adopted by voice vote in the House Science, Space, and Technology Committee on July 27, 2021.</t>
  </si>
  <si>
    <t>2015-04-02-C</t>
  </si>
  <si>
    <t>Congress should consider establishing a formal comprehensive oversight mechanism for consumer product safety agencies to address crosscutting issues as well as inefficiencies related to fragmentation and overlap such as communication and coordination challenges and jurisdictional questions between agencies. Different types of formal mechanisms could include, for example, creating a memorandum of understanding to formalize relationships and agreements or establishing a task force or interagency work group. As a starting point, Congress may wish to obtain agency input on options for establishing more formal coordination.</t>
  </si>
  <si>
    <t>As of March 2022, no legislation was identified that would establish a collaborative mechanism to facilitate communication across the relevant agencies and to help enable them to collectively address crosscutting issues, as GAO suggested in November 2014. Some of the agencies with direct regulatory oversight responsibilities for consumer product safety reported that they continue to collaborate to address specific consumer product safety topics. However, without a formal comprehensive oversight mechanism, the agencies risk missing opportunities to better address challenges, including those related to fragmentation and overlap.</t>
  </si>
  <si>
    <t>2015-04-03-E</t>
  </si>
  <si>
    <t>The U.S. Coast Guard and Consumer Product Safety Commission should establish a formal approach to coordination (such as a memorandum of understanding) to facilitate information sharing and better leveraging of resources.</t>
  </si>
  <si>
    <t>In May 2015, the U.S. Coast Guard and the Consumer Product Safety Commission signed a formal policy document to govern their coordination, as GAO recommended in November 2014. This policy document outlined procedures for determining jurisdictional authority for recreational boat-associated equipment and marine safety items. According to the policy document, each agency, upon receiving notice of a possible defect in an item of recreational boat-associated equipment or a marine safety item, shall determine whether the item properly falls within the jurisdiction of that agency. If the receiving agency determines that the agency does not, or may not, have proper oversight authority over the item, the agency shall contact the responsible office of the other agency to initiate discussions to determine the appropriate jurisdiction and the best course of action to take regarding the possibly defective item. Establishing a formal approach to coordination should help to facilitate information sharing and the leveraging of resources among the agencies to help ensure that recreational boat-associated equipment and marine safety items are fully regulated.</t>
  </si>
  <si>
    <t>Consumer Product Safety Commission &amp; 
U.S. Coast Guard</t>
  </si>
  <si>
    <t>2015-05-01-E</t>
  </si>
  <si>
    <t>Nonemergency Medical Transportation</t>
  </si>
  <si>
    <t>To mitigate the effects of overlap, the Department of Transportation should take steps to enhance federal, state, and local coordination among 42 programs that provide nonemergency medical transportation to individuals who cannot provide their own transportation due to age, disability, or income constraints.</t>
  </si>
  <si>
    <t>The Secretary of Transportation, as chair of the Coordinating Council, should convene a meeting of the member agencies of the Coordinating Council to complete and publish a new or updated strategic plan that, among other things, clearly outlines a strategy for addressing nonemergency medical transportation (NEMT) and how it can be coordinated across federal agencies that fund NEMT service.</t>
  </si>
  <si>
    <t>The Department of Transportation (DOT) has implemented GAO's December 2014 recommendation. In 2020, GAO confirmed that the Coordinating Council, chaired by DOT, adopted a new strategic plan covering the fiscal year 2019 through 2022 period. This plan, among other things, established a goal of improving access to the community for members of the transportation disadvantaged population and an objective of reducing federal policy barriers to coordinated transportation. The council indicated these actions apply to NEMT as well as other coordinated transportation services. 
The plan also clearly outlines a strategy for addressing NEMT by focusing on ways to reduce policy barriers to coordinated transportation. With these actions, the Coordinating Council is in a much better position to identify issues surrounding coordination of NEMT across federal agencies and identifying ways to best achieve the benefits of coordination.</t>
  </si>
  <si>
    <t>2015-05-02-E</t>
  </si>
  <si>
    <t>The Secretary of Transportation, as chair of the Coordinating Council, should convene a meeting of the member agencies of the Coordinating Council to finalize and issue a cost-sharing policy and clearly identify how it can be applied to programs under the purview of member agencies of the Coordinating Council that provide funding for nonemergency medical transportation (NEMT).</t>
  </si>
  <si>
    <t>The Department of Transportation (DOT), which chairs the Coordinating Council and provides administrative support and staff, has implemented GAO's December 2014 recommendation. In 2020, GAO confirmed that the Coordinating Council issued a cost-sharing policy statement to its member agencies. The statement included both general principles that apply to any local transportation cost-allocation agreement, as well as specific principles for Medicaid and Veterans Affairs. The statement also covered ride and vehicle sharing and pointed to FTA's Cost Allocation Handbook for guidance on how to determine and allocate shared costs. 
The Coordinating Council stated that fully coordinating transportation through ride and vehicle sharing could result in increases in passengers per revenue hour and reduced costs for federal, state, and local agencies. The cost sharing policy revised in August 2020 by the Coordinating Council is not only a step in the right direction but will substantially improve the ability of federal, state, and local agencies that provide NEMT to better use their resources and do so in a more cost effective manner. This action will also greatly facilitate the ability of member agencies to address cost sharing issues and better achieve the benefits of NEMT coordination, such as reduced costs and increased service.</t>
  </si>
  <si>
    <t>2015-05-03-E</t>
  </si>
  <si>
    <t>The Secretary of Transportation, as chair of the Coordinating Council, should convene a meeting of the member agencies of the Coordinating Council and, using the ongoing work of the Health, Wellness, and Transportation working group and other appropriate resources, (1) identify the challenges associated with coordinating Medicaid and the Department of Veterans Affairs (VA) nonemergency medical transportation (NEMT) programs with other federal programs that fund NEMT, (2) develop recommendations for how these challenges can be addressed while still maintaining program integrity and fraud prevention, and (3) report these recommendations to appropriate committees of Congress. To the extent feasible, the Coordinating Council should implement those recommendations that are within its legal authority.</t>
  </si>
  <si>
    <t>The Department of Transportation (DOT), which chairs the Coordinating Council and provides administrative support and staff, has implemented GAO's December 2014 recommendation. In 2020, GAO confirmed that the Coordinating Council submitted a report in September 2020 to the President and Congress on its activities. 
The report states that challenges with coordinating NEMT administered by Medicaid and VA were mainly associated with program regulations that restrict vehicle and ride sharing. The report also incorporated potential recommendations on eliminating barriers to local transportation coordination, including for NEMT. The report did not propose any specific changes to federal laws or regulations but indicated that if the Coordinating Council thought any such changes were necessary, it would notify Congress. The council has identified challenges to better coordinating NEMT across all federal programs, including Medicaid and VA, and consulted with relevant stakeholders to identify these challenges. 
The council's action should also help facilitate identification of potential solutions to these challenges and development of recommendations to implement these solutions. It will likely take time to thoroughly assess the challenges, identify how they can best be addressed, and develop implementation actions. The Coordinating Council is now in a much better position help achieve the benefits offered by NEMT coordination across all federal programs, including Medicaid and VA.</t>
  </si>
  <si>
    <t>2015-06-01-C</t>
  </si>
  <si>
    <t>DOD US Family Health Plan</t>
  </si>
  <si>
    <t>To potentially save millions of dollars and eliminate duplication within the Department of Defense's health care system, Congress should terminate the statutorily required US Family Health Plan because it offers military beneficiaries the same health care benefit offered by other Department of Defense health care contractors within many of the same geographic service areas.</t>
  </si>
  <si>
    <t>To eliminate unnecessary program duplication and achieve increased efficiencies and potential savings within the integrated Military Health System, Congress should terminate the Secretary of Defense's authority to contract with the US Family Health Plan (USFHP) designated providers in a manner consistent with a reasonable transition of affected USFHP enrollees into TRICARE's regional managed care program or other health care programs, as appropriate.</t>
  </si>
  <si>
    <t>As of March 2022, no legislation has been identified that would terminate the Secretary of Defense's authority to contract with USFHP designated providers, as GAO suggested in July 2014. DOD uses two regional managed care support contractors to administer the TRICARE program. These two contractors provide military beneficiaries the same health care benefit across many of the same service areas as the statutorily required USFHP contracts, allowing duplication and inefficiencies to persist. GAO maintains that DOD could achieve cost savings if the USFHP was eliminated because the department would no longer have to pay contract administration costs and profits for these duplicative contracts, or award the separate support contracts associated with this option. GAO estimates taking this action could save millions in fiscal year 2023, the last year of the current USFHP contracts. Additional savings and efficiencies will be achieved if Congress terminates the Secretary's authority to enter into contracts with USFHP designated providers before new contracts are awarded. Affected beneficiaries would also still have time for a reasonable transition into TRICARE's regional managed care program or other health care programs, as appropriate.</t>
  </si>
  <si>
    <t>2015-07-01-E</t>
  </si>
  <si>
    <t>Medicare Postpayment Claims Reviews</t>
  </si>
  <si>
    <t>To prevent inappropriate duplicative postpayment claims reviews by contractors, the Centers for Medicare &amp; Medicaid Services should monitor the Recovery Audit Data Warehouse—the database developed in part to prevent duplicative reviews—and develop more complete guidance on contractors' responsibilities.</t>
  </si>
  <si>
    <t>In order to improve the efficiency and effectiveness of Medicare postpayment claims review efforts and to prevent inappropriate duplicative claims reviews among Medicare contractors, the Administrator of the Centers for Medicare &amp; Medicaid Services (CMS) should monitor the Recovery Audit Data Warehouse to ensure that all postpayment review contractors are submitting required data and that the data the database contains are accurate and complete.</t>
  </si>
  <si>
    <t>As of December 2018, CMS had taken steps to monitor the Recovery Audit Data Warehouse to ensure that all contractors are submitting required data and that the data they submit are accurate and complete, as GAO recommended in July 2014. CMS took three key steps between 2015 and 2017, which included the following: (1) allowing more time for Medicare Administrative Contractors (MAC) to enter complete claims review information into the Recovery Audit Data Warehouse to prevent Recovery Auditors from re-reviewing the claims reviewed by MACs, (2) implementing a new process to monitor the data that contractors enter into the Recovery Audit Data Warehouse, and (3) periodically verifying that MACs submit all required data to the Warehouse. By taking these steps to improve its oversight of the Recovery Audit Data Warehouse, CMS has helped ensure that Medicare contractors conduct efficient postpayment claims reviews and avoid inappropriate duplication.</t>
  </si>
  <si>
    <t>2015-07-02-E</t>
  </si>
  <si>
    <t>In order to improve the efficiency and effectiveness of Medicare postpayment claims review efforts and to prevent inappropriate duplicative claims reviews among Medicare contractors, the Administrator of the Centers for Medicare &amp; Medicaid Services (CMS) should develop complete guidance to define contractors' responsibilities regarding duplicative claims reviews, including specifying whether and when Medicare Administrative Contractors (MAC) and Zone Program Integrity Contractors (ZPIC) can duplicate other contractors' reviews.</t>
  </si>
  <si>
    <t>CMS has developed complete guidance to define contractors' responsibilities regarding duplicative claims reviews, as GAO recommended in July 2014. In September 2016, CMS updated its Medicare Program Integrity Manual to provide complete guidance regarding whether contractors, specifically Medicare Administrative Contractors and Zone Program Integrity Contractors, may conduct duplicative reviews. According to CMS's updated guidance, which took effect November 4, 2016, Medicare Administrative Contractors are not permitted to review any claim previously reviewed by another contractor. Zone Program Integrity Contractors are permitted to review a claim previously reviewed by another contractor to support their case development or other administrative action. This guidance should help prevent inappropriate duplicative claims reviews.</t>
  </si>
  <si>
    <t>2015-08-01-E</t>
  </si>
  <si>
    <t>Programs for Serious Mental Illness</t>
  </si>
  <si>
    <t>To help ensure that the eight federal agencies administering over 100 programs supporting individuals with serious mental illness are able to develop an overarching perspective in order to understand the breadth of programs and resources used—including any potential gaps or overlap—greater coordination of federal efforts is needed from the Department of Health and Human Services, and within it, the Substance Abuse and Mental Health Services Administration, which is required to promote coordination of programs relating to mental illness throughout the federal government.</t>
  </si>
  <si>
    <t>The Department of Health and Human Services (HHS)—which includes the Substance Abuse and Mental Health Services Adminstration (SAMHSA)—should establish a mechanism to facilitate intra- and interagency coordination across programs that support individuals with serious mental illness.</t>
  </si>
  <si>
    <t>HHS has developed mechanisms to facilitate both intra- and interagency coordination, as GAO recommended in December 2014. In April 2015, HHS provided GAO information on its efforts to coordinate more effectively within HHS through its Behavioral Health Coordinating Committee. In addition, the Helping Families in Mental Health Crisis Reform Act of 2016 enacted in December 2016 required HHS to establish the Interdepartmental Serious Mental Illness Coordinating Committee, whose members are to include HHS and other federal agencies, among others. The Interdepartmental Serious Mental Illness Coordinating Committee's responsibilities include, among other things, reporting on specific recommendations for actions that agencies can take to better coordinate the administration of mental health services for adults with a serious mental illness or children with a serious emotional disturbance. This committee sunsets 6 years after the date it is established. In August 2017, the Committee held its inaugural meeting. With the establishment of these mechanisms to facilitate both intra- and interagency coordination, the federal government is better able to develop an overarching perspective of its programs supporting and targeting individuals with serious mental illness.</t>
  </si>
  <si>
    <t>2015-09-01-E</t>
  </si>
  <si>
    <t>Vulnerability Assessments of Critical Infrastructure</t>
  </si>
  <si>
    <t>The Department of Homeland Security could mitigate potential duplication or gaps by consistently capturing and maintaining data from overlapping vulnerability assessments of critical infrastructure and improving data sharing and coordination among the offices and components involved with these assessments.</t>
  </si>
  <si>
    <t>The Secretary of Homeland Security should direct the Under Secretary for the National Protection and Programs Directorate to work with other Department of Homeland Security (DHS) offices and components to develop an approach to ensure that vulnerability data gathered on critical infrastructure assets and systems are consistently collected and maintained across DHS to facilitate the identification of potential duplication and gaps in critical infrastructure coverage.</t>
  </si>
  <si>
    <t>DHS reported completing several steps to better ensure that vulnerability data gathered on critical infrastructure are consistently collected and maintained across DHS components that conduct or require vulnerability assessments, as GAO recommended in September 2014. For example, DHS reported in August 2015 that its Office of Infrastructure Protection (IP) and the Sector Outreach and Programs Division Innovation Center had formed a vulnerability assessment working group composed of a variety of federal stakeholders, both within and outside DHS, to help enhance overall integration and coordination of vulnerability assessment efforts. In addition, DHS reported that it had reviewed the vulnerability assessment tools used by its offices and components to start identifying the appropriate level of guidance to provide to DHS offices and components on eliminating gaps or duplication in methods. In December 2015, DHS noted that in addition to these actions, IP was evaluating the potential for having all DHS components implement IP's infrastructure data standards as an approach for consistently collecting and maintaining infrastructure data to reduce duplication and gaps in coverage. In July 2016, DHS reported that IP had reached agreement with the other DHS components on adopting IP's data standards to unambiguously identify a facility by name, location and contact POC and contact information. By taking these steps, DHS will now be better positioned to identify potential duplication and gaps in critical infrastructure coverage.</t>
  </si>
  <si>
    <t>2015-09-02-E</t>
  </si>
  <si>
    <t>The Secretary of Homeland Security should direct the Under Secretary for the National Protection and Programs Directorate to work with other Department of Homeland Security (DHS) offices and components to develop and implement ways that DHS can facilitate data sharing and coordination of vulnerability assessments to minimize the risk of potential duplication or gaps in coverage.</t>
  </si>
  <si>
    <t>As of December 2017, DHS had developed and implemented a department-wide process to facilitate data sharing and coordination among the various DHS components that conduct or require vulnerability assessments, as GAO recommended in September 2014. In August 2015, DHS first reported that its Office of Infrastructure Protection (IP) and the Sector Outreach and Programs Division Innovation Center had formed a working group of federal stakeholders, both within and outside DHS, to enhance overall integration and coordination of vulnerability assessment efforts. In December 2015, DHS stated that IP was conducting pilot projects to expand access to its IP Gateway portal—IP's system that houses infrastructure data and identifies facilities that have been assessed by IP and its state, local, territorial and tribal government stakeholders. In a July 2016 update, DHS reported that IP and DHS components had agreed on the most important areas for which assessment data should be collected and the format for its collection. DHS said this would enable the strategic comparison and prioritization of federal resources and expand access to its IP Gateway portal to those partners. DHS also noted in its update that IP had begun providing access to IP Gateway to the other components within DHS. In June 2017, DHS reported that the Coast Guard used IP Gateway to access assessment-related information, demonstrating the proof of concept for their approach to use IP Gateway as a means of sharing assessment information. In September 2017, DHS reported that it had tracked over 200 instances of use of IP Gateway across the department as of that time. By taking these steps, DHS is now better positioned to minimize the risk of potential duplication and gaps by its offices and components in the vulnerability assessments they conduct.</t>
  </si>
  <si>
    <t>2015-10-01-E</t>
  </si>
  <si>
    <t>DHS Processing of FOIA Requests</t>
  </si>
  <si>
    <t>To address duplication in the processing of Freedom of Information Act requests, the Department of Homeland Security should determine the viability of re-establishing an agreement between two of its component agencies that process immigration files.</t>
  </si>
  <si>
    <t>The Secretary of Homeland Security should determine the viability of re-establishing the service-level agreement between the United States Citizenship and Immigration Services (USCIS) and Immigration and Customs Enforcement (ICE) to eliminate duplication in the processing of immigration files. If the benefits of doing so would exceed the costs, re-establish the agreement.</t>
  </si>
  <si>
    <t>The Department of Homeland Security (DHS) agreed with GAO's November 2014 recommendation and has addressed it by establishing an intra-agency memoranda of agreement (MOA) with USCIS for the processing of Freedom of Information Act (FOIA) requests relating to ICE records for fiscal years 2020 and 2021. Under the terms of the agreement, USCIS will process all ICE records and respond to requester inquiries in response to FOIA requests involving immigration files. The agreement stipulates that, once processing has been completed, ICE will have 48 hours to review, incorporate any additional withholdings, as appropriate, and approve the release of ICE records.
 ICE is to conduct its review in USCIS' FOIA tracking and processing solution--called FIRST--thus eliminating the duplication of efforts. The agreement was first established on June 1, 2020, and renewed on October 1, 2020. The current agreement expired on September 30, 2021. Further, renewing an agreement that allows USCIS to process ICE-generated documents included in requests for immigration files eliminates duplication in the processes and helps reduce the time needed by these components in responding to the request.</t>
  </si>
  <si>
    <t>2015-11-01-E</t>
  </si>
  <si>
    <t>Federal and States' Export Promotion</t>
  </si>
  <si>
    <t>Because federal and state export promotion efforts overlap, the Department of Commerce should take steps to enhance collaboration among them to promote economic development while ensuring the most efficient use of limited federal resources.</t>
  </si>
  <si>
    <t>To improve federal-state collaboration in providing export promotion services in accordance with the National Export Initiative and the Export Enhancement Act of 1992, the Secretary of Commerce, as Chair of the Trade Promotion Coordinating Committee (TPCC), should improve implementation of the Export Outreach Teams to better achieve their intended outcomes. This could include taking steps, including better monitoring, to ensure that key local participants are invited, that meetings are held as expected, and that the Export Outreach Teams (EOT) seek to both increase awareness of available export resources and enhance interagency and intergovernmental collaboration.</t>
  </si>
  <si>
    <t>The Department of Commerce (Commerce) took some steps to improve implementation of the Export Outreach Teams (EOT), as GAO recommended in May 2014, but it decided to take a different approach to improve state-federal collaboration at the local level. In March 2016, Commerce officials told GAO that they and Small Business Administration (SBA) officials concluded that EOTs had resulted in a successful exchange of information on program development, technical expertise, and new initiatives that was valuable in beginning a conversation among various stakeholders and enhancing existing communication, but because differences exist among communities across the nation, different collaborative mechanisms may be appropriate in different areas. As a result, Commerce and SBA determined that participation in EOTs was no longer a requirement for their local officials, and therefore they would not monitor the composition and meetings of the teams. Commerce noted that local Commerce staff annual performance appraisals include an element on coordination and interagency collaboration. Commerce instead implemented a state-federal annual coordination planning process to improve local communication and collaboration among state and federal trade agencies in response to our recommendations and a subsequent law. In February 2016, Congress passed the Trade Facilitation and Trade Enforcement Act of 2015, Public Law 114-125, that among other things required Commerce to annually submit to the Trade Promotion Coordinating Committee a federal-state export strategy for each state that submits its export strategy to Commerce for that year beginning February 2017. A Commerce official said the agency developed a template for local officials to use with their state counterparts to jointly draft a state-federal annual coordination plan for each state. The plans cover, among other things, staffing, sector and market priorities, planned events and training, and efforts to reduce duplication of services between state agencies and federal agencies operating in that state. Commerce officials said they had plans for all 50 states and Puerto Rico. We believe that these actions increase awareness of available export resources and enhance both interagency and intergovernmental collaboration.</t>
  </si>
  <si>
    <t>2015-11-02-E</t>
  </si>
  <si>
    <t>To improve federal-state collaboration in providing export promotion services in accordance with the National Export Initiative and the Export Enhancement Act of 1992, the Secretary of Commerce, as Chair of the Trade Promotion Coordinating Committee (TPCC), should take steps consistent with key practices for collaboration to enhance TPCC agencies' partnering on export promotion with nonfederal entities, such as the State International Development Organizations (SIDO) and Global Cities. This could include reassessing and strengthening the TPCC's intergovernmental partnerships by clarifying expected outcomes, defining roles and responsibilities, monitoring results, and planning resource needs.</t>
  </si>
  <si>
    <t>The Department of Commerce (Commerce) and the TPCC, which is responsible for providing a unified national framework for export promotion, have taken steps to enhance federal-state collaboration in export promotion, as GAO recommended in May 2014 and as called for in a subsequent law. In February 2016, Congress passed The Trade Facilitation and Trade Enforcement Act of 2015, Public Law 114-125, which according to the State International Development Organizations (SIDO), contained provisions intended to enhance federal-state collaboration in export promotion. First, the act directs the President to establish a state and federal export promotion coordination working group as a subcommittee of the TPCC and appoint at least one representative from a state trade promotion agency to the TPCC. Second, beginning in February 2017, the act requires Commerce to annually submit to the TPCC a federal-state export strategy for each state that submits its export strategy to Commerce for that year that, among other things, addresses efforts to reduce duplication. Third, the act requires Commerce and state trade promotion agencies to develop a coordinated set of performance metrics, and report to Congress on these metrics within a year of the law's enactment. Fourth, the act mandates an annual survey and analysis, in coordination with state trade promotion agencies, of the overall effectiveness of federal-state coordination in export promotion. In April 2016 Commerce and SIDO signed a memorandum of intent to develop joint strategies and implement activities to enhance federal and state agency coordination and cooperation. In September 2016 Commerce issued a Federal Register Notice announcing the establishment of a state and federal export promotion coordination working group under the TPCC. The Secretary of Commerce appointed 14 members to this new working group in January 2017, and in April 2017, the TPCC issued a coordination strategy that outlines federal and state roles and responsibilities, including ways federal and state trade agencies can coordinate to reduce duplication. In January 2018, Commerce and SIDO officials told us they had drafted a new joint project agreement in order to further enhance coordination, and Commerce provided us with a copy of this agreement. As a result of these actions, Commerce is better positioned to coordinate with state trade offices, enhance collaboration, and enable more effective resource planning.</t>
  </si>
  <si>
    <t>2015-11-03-E</t>
  </si>
  <si>
    <t>To improve federal-state collaboration in providing export promotion services in accordance with the National Export Initiative and the Export Enhancement Act of 1992, the Secretary of Commerce, as Chair of the Trade Promotion Coordinating Committee (TPCC), should take steps consistent with key practices to enhance, where possible, federal information sharing with state trade offices on Commerce's export promotion activities. This could include more formal guidance to Commerce staff on the circumstances, in light of legal restrictions, in which information can be shared with state trade offices and other nonfederal entities, and exploring ways for clients to give permission to release information useful to such nonfederal entities.</t>
  </si>
  <si>
    <t>The Department of Commerce (Commerce) has taken steps to share information with state trade offices on Commerce's export promotion activities, as GAO recommended in May 2014. In response to GAO's recommendation, Commerce said it preferred to maintain a case-by-case approach for information sharing. In February 2016, Congress passed The Trade Facilitation and Trade Enforcement Act of 2015, Public Law 114-125, which requires that within a year of the act's passing, Commerce must develop a federal-state export promotion coordination plan that addresses, among other things, information sharing between federal and state trade offices. The act also requires Commerce and state trade promotion agencies to develop a framework to share information on export successes, and report to Congress on this framework within a year of the law's enactment. Later in 2016, Commerce officials began holding monthly calls with SIDO and state trade offices to share information on topics such as client intake, performance measures, and new federal export promotion activities. In March 2017, Commerce officials informed GAO that after further review of information-sharing limitations under the Trade Secrets Act, Commerce determined that Written Impact Narratives (WINs) that have been approved for public use by the clients can be shared with State trade agencies. In April 2017, the TPCC issued a state-federal coordination plan that included a framework for information sharing. This national plan was accompanied by a template for federal and state officials to use for joint planning. The template includes events planned, performance metrics, and export success stories. As a result of these actions, Commerce is better positioned to ensure that federal and state export promotion services are collaboratively managed and that resources are appropriately leveraged.</t>
  </si>
  <si>
    <t>2015-12-01-E</t>
  </si>
  <si>
    <t>Oceanic and Atmospheric Observing Systems Portfolio</t>
  </si>
  <si>
    <t>The National Oceanic and Atmospheric Administration should analyze its portfolio of observing systems to determine the extent to which unnecessary duplication may exist.</t>
  </si>
  <si>
    <t>To help identify opportunities to reduce unnecessary duplication and achieve cost savings in the National Oceanic and Atmospheric Administration's (NOAA) observing systems portfolio, the Secretary of Commerce should direct the NOAA Administrator to analyze the extent to which unnecessary duplication exists in NOAA's portfolio of observing systems.</t>
  </si>
  <si>
    <t>NOAA has analyzed the extent to which unnecessary duplication exists in its portfolio of observing systems, as recommended in GAO's November 2014 report. Specifically, in June 2015, NOAA prepared a report that presented its methodology, analysis, and conclusions on the extent to which unnecessary duplication exists in its portfolio of observing systems. The analysis found that no unnecessary duplication exists among NOAA's ocean and coastal observing systems. NOAA concluded that, among other things, use of multiple systems in tandem helps it meet stringent data requirements not attainable through use of a single observing platform. Further, based on this analysis, NOAA concluded that its current portfolio of observing systems is collecting insufficient information to fully achieve its mission. For example, the results of the analysis indicated that some observing systems do not collect adequate data for various reasons, such as having limited geographic coverage. According to NOAA, the agency plans to conduct a similar analysis annually of the sufficiency of its observing system portfolio to help inform funding decisions. In December 2015, NOAA also published a report on the NOAA Observing System Integrated Analysis (NOSIA-II). This report describes how the agency can use NOSIA-II to document and analyze the relationship between available observing systems and their impacts on NOAA services and scientific objectives. According to NOAA, the agency reported that it planned to use NOSIA-II to inform the President's FY 2017 budget.</t>
  </si>
  <si>
    <t>2015-13-01-E</t>
  </si>
  <si>
    <t>Defense Facilities Consolidation and Disposal</t>
  </si>
  <si>
    <t>To help identify opportunities for saving costs by consolidating or disposing of unutilized or underutilized facilities, the Department of Defense (DOD) should ensure that data on the utilization of DOD facilitieswhich were collectively valued at around $880 billion in fiscal year 2014are complete and accurate.</t>
  </si>
  <si>
    <t>The Department of Defense (DOD) should modify processes to update and verify the accuracy of reported utilization data to reflect a facility's true status.</t>
  </si>
  <si>
    <t>DOD has improved the way it collects utilization data for its facilities. It has issued a guide for calculating utilization to help improve the completeness and accuracy of the utilization data, as GAO recommended in September 2011. DOD had utilization data on about 97 percent of its facilities as of September 2015, the most recent data availableincreasing from 53 percent as of September 2013. Further, in December 2016, DOD issued a policy memorandum that provided guidance for calculating utilization to ensure utilization is measured and reported consistently throughout DOD, and to maintain current information on facility utilization. As the guidance is implemented, DOD officials expect improvement in the accuracy of utilization data as facilities are assessed. They also expect an increase in the completeness of utilization data. Implementing the guidance will help focus DOD's efforts on reducing excess facility capacity. It also should improve information on the utilization of facilities to position DOD to better identify excess facility capacity in support of its efforts to reduce excess infrastructure.</t>
  </si>
  <si>
    <t>2015-13-02-E</t>
  </si>
  <si>
    <t>To better enable the Department of Defense (DOD) to manage its real property inventory effectively and efficiently, DOD should establish a strategic plan as part of a results-oriented management framework that includes, among other things, long-term goals, strategies to achieve the goals, and use of metrics to gauge progress to manage DOD's real property and to facilitate DOD's ability to identify all unutilized and underutilized facilities for potential consolidation or disposal opportunities.</t>
  </si>
  <si>
    <t>In response to the Office of Management and Budget's (OMB) Reduce the Footprint policy, DOD officials developed a DOD Real Property Efficiency Plan that describes DOD's strategic and tactical approach to managing its real property effectively and efficiently. This plan addresses GAO's September 2014 recommendation to establish a strategic plan to manage DOD's real property and to facilitate the department's ability to identify potential consolidation and disposal opportunities. The finalized plan describes goals aligned with the National Strategy for the Efficient Use of Real Property and for reducing the footprint of DOD's real property inventory. The plan describes strategies, programs, and methodology to achieve these goals through the real property management policies and procedures of the DOD property holdersthe three military departments and Washington Headquarters Service. The plan also provides baseline amounts and metrics to gauge progress toward goals. Implementing the plan should help DOD improve its ability to identify excess facilities and plan for effective and efficient management of its real property.</t>
  </si>
  <si>
    <t>2015-14-01-E</t>
  </si>
  <si>
    <t>DOD Headquarters Reduction and Workforce Requirements</t>
  </si>
  <si>
    <t>The Department of Defense could potentially achieve hundreds of millions of dollars in cost savings and help to ensure that headquarters organizations are properly sized to meet their assigned missions by periodically reassessing workforce requirements as it re-evaluates its ongoing headquarters-reduction efforts.</t>
  </si>
  <si>
    <t>To improve the management of the Department of Defense's (DOD) headquarters-reduction efforts and to allow the department to respond to congressional reporting requirements, the Secretary of Defense should re-evaluate the decision to focus reductions on management headquarters.</t>
  </si>
  <si>
    <t>DOD has met the intent of GAO's 2014 recommendation to reevaluate its decision to focus reductions on management headquarters alone. The National Defense Authorization Act for Fiscal Year 2016 required DOD to implement a plan to achieve not less than $10 billion in cost savings from its headquarters, administrative, and support activities from fiscal year 2015 through fiscal year 2019. In response to this mandate and consistent with GAO's recommendation, DOD identified four categories of efficiency-related initiatives in addition to major headquarters activities: service requirement review boards, information technology optimization, business operations improvements, and defense resale optimization. In comments on a subsequent GAO report on headquarters-related efficiencies, DOD noted that its reduction efforts had expanded beyond headquarters activities. Although the department was not able to identify the required $10 billion in savings through fiscal year 2019 and its estimate of savings was not reliable, its efforts to broaden the scope of reductions beyond management headquarters will nonetheless support DOD's efforts to achieve overhead savings.</t>
  </si>
  <si>
    <t>2015-14-02-E</t>
  </si>
  <si>
    <t>To improve the management of the Department of Defense's (DOD) headquarters-reduction efforts and to allow the department to respond to congressional reporting requirements, the Secretary of Defense should set a clearly defined and consistently applied starting point as a baseline for the reductions.</t>
  </si>
  <si>
    <t>GAO is no longer assessing this action separately, as it was consolidated under Action 9 in the 2012 Area 34 Defense Headquarters Action Tracker area.</t>
  </si>
  <si>
    <t>2015-14-03-E</t>
  </si>
  <si>
    <t>To improve the management of the Department of Defense's (DOD) headquarters-reduction efforts and to allow the department to respond to congressional reporting requirements, the Secretary of Defense should track reductions against the baselines in order to provide reliable accounting of savings and reporting to Congress.</t>
  </si>
  <si>
    <t>GAO is no longer assessing this action separately, as it was consolidated under Action 10 in the 2012 Area 34 Defense Headquarters Action Tracker area.</t>
  </si>
  <si>
    <t>2015-14-04-E</t>
  </si>
  <si>
    <t>To ensure that Office of the Secretary of Defense (OSD), the Joint Staff, and the military secretariats and staff are properly sized to meet their assigned missions and use the most cost-effective mix of personnel, and to better position the Department of Defense (DOD) to identify opportunities for more efficient use of resources, the Secretary of Defense should conduct a systematic determination of workforce requirements for these organizations, which should include an analysis of mission, functions, and tasks, and the minimum personnel needed to accomplish those missions, functions, and tasks.</t>
  </si>
  <si>
    <t>GAO is no longer assessing this action separately, as it was consolidated under Action 11 in the 2012 Area 34 Defense Headquarters Action Tracker area.</t>
  </si>
  <si>
    <t>2015-14-05-E</t>
  </si>
  <si>
    <t>To ensure that Office of the Secretary of Defense (OSD), the Joint Staff, and the military secretariats and staff are properly sized to meet their assigned missions and use the most cost-effective mix of personnel, and to better position the Department of Defense (DOD) to identify opportunities for more efficient use of resources, the Secretary of Defense should establish and implement procedures to conduct periodic reassessments of workforce requirements.</t>
  </si>
  <si>
    <t>GAO is no longer assessing this action separately, as it was consolidated under Action 12 in the 2012 Area 34 Defense Headquarters Action Tracker area.</t>
  </si>
  <si>
    <t>2015-15-01-E</t>
  </si>
  <si>
    <t>Strategic Petroleum Reserve</t>
  </si>
  <si>
    <t>Congress and the Department of Energy could potentially realize savings by setting a long-range target for the size of the Strategic Petroleum Reserve--which has a value of billions of dollars-and by exploring a full range of options for handling potentially excess reserve assets, created from additional oil sales mandated through 2027.</t>
  </si>
  <si>
    <t>In view of recent changes in market conditions and in tandem with the Department of Energy's (DOE) ongoing activities to assess other aspects of the Strategic Petroleum Reserve (SPR), the Secretary of Energy should undertake a comprehensive reexamination of the appropriate size of the SPR.</t>
  </si>
  <si>
    <t>DOE completed a long-term strategic review of the SPR in August 2016, as GAO recommended in September 2014 and Congress required in 2015. The review addresses the size, composition, infrastructure needs, and distribution capability of the reserve. In its review, DOE anticipates that it will carry out sales from the SPR that Congress authorized. Specifically, in 2015, when Congress required DOE to complete the review, it authorized the sale of 124 million barrels of SPR oil, provided that the sale does not limit the ability of the SPR to prevent and reduce adverse impacts of supply interruptions. Congress required that the proceeds from any sale be deposited into the general fund of the Treasury. The Congressional Budget Office estimated $8 billion in savings from 2018 through 2025 (the SPR is valued at about $31 billion calculated based on the average price of crude oil held in the SPR as of August 2016.The $8 billion estimate is as of January 2016). In addition, Congress authorized the sale of crude oil worth up to $2 billion between fiscal years 2017 and 2020 to support the construction, maintenance, repair, and replacement of SPR facilities. DOE's review concludes, based on a simulation model, that reducing the SPR below levels indicated by these sales would reduce the expected economic benefits of the SPR; that rebuilding the SPR's inventory to its pre-sales level might not be economically justified; and that the economic case for enhancing the SPR's distribution capability is strong.</t>
  </si>
  <si>
    <t>2015-15-02-C</t>
  </si>
  <si>
    <t>Congress should consider setting a long-range target for the size and configuration of the Strategic Petroleum Reserve that takes into account projections for future oil production, oil consumption, the efficacy of the existing SPR to respond to domestic supply disruptions, and international obligations.</t>
  </si>
  <si>
    <t>On September 21, 2021, Acting on the Annual Duplication Report Act of 2021--was introduced and referred to the Senate, Homeland Security and Governmental Affairs Committee (S. 2782, 117th Cong. (2021)). The bill would require the Secretary of Energy to conduct a review of options for a long-range target for the optimal size and configuration of the Strategic Petroleum Reserve and report to Congress no later than 180 days after enactment of the legislation. The bill calls for the report to describe the findings of the Secretary of Energy's review and recommendations for legislation needed to optimize the size and configuration of the reserve. No further action has been taken on this bill since it was introduced and referred to committee, and no other legislation addressing this issue has been introduced in the 117th Congress as of March 2022. Congress setting a long-range target for the size and configuration of the Strategic Petroleum Reserve, as GAO recommended in May 2018, could better position DOE to ensure the efficiency and efficacy of federal funds spent on the reserve.</t>
  </si>
  <si>
    <t>2015-15-03-E</t>
  </si>
  <si>
    <t>The Department of Energy (DOE) should, in completing its ongoing study on the effects of congressionally mandated sales, consider a full range of options for handling potentially excess assets and, if needed, request congressional authority for the disposition of these assets.</t>
  </si>
  <si>
    <t>DOE agreed with GAO's May 2018 recommendation and has taken steps to implement it. As of January 2022, according to DOE officials, the agency completed its analysis of leasing storage (e.g. excess assets) and is including this analysis in a broader study of the reserve's configuration, which is currently under review for approval with the Office of the Secretary. In addition, in March 2020, Australia reached an agreement with DOE to lease Strategic Petroleum Reserve storage space to meet Australia's international obligations. In September 2018, the House of Representatives passed the Strategic Petroleum Reserve Reform Act (H.R. 6511, 115th Cong. (2018)). This bill would provide the Secretary of Energy with the authority to establish a program to lease certain underutilized Strategic Petroleum Reserve storage facilities to the private sector, or to a foreign government or its representative. Further, the bill would require that the Secretary of Energy establish and carry out a pilot program to make available for lease (1) capacity for storage of up to 200 million barrels of petroleum products at Strategic Petroleum Reserve storage facilities, and (2) related facilities. The bill was not passed by the Senate. Similar bills were introduced in the 116th Congress, but no further action was taken on them. No similar legislation has been introduced in the 117th Congress as of March 2022. Without examining a full range of options for handling potentially excess reserve assets, DOE risks missing opportunities to modernize the Strategic Petroleum Reserve while saving taxpayer resources.</t>
  </si>
  <si>
    <t>2015-16-01-C</t>
  </si>
  <si>
    <t>U.S. Enrichment Corporation Fund</t>
  </si>
  <si>
    <t>Congress may wish to consider permanent rescission of the remaining$600 million balance of the U.S. Enrichment Corporation Fund--a revolving fund in the U.S. Treasury--because its purposes have been fulfilled.</t>
  </si>
  <si>
    <t>Congress may wish to permanently rescind the remaining $600 million balance of the U.S. Enrichment Corporation (USEC) Fund.</t>
  </si>
  <si>
    <t>As of March 2022, Congress had not passed legislation to permanently rescind the entire balance of the USEC Fund, as GAO suggested in April 2015. However, Congress has passed legislation to transfer some balances in the USEC Fund to the Uranium Enrichment Decontamination and Decommissioning Fund, which is used to help pay for cleanup costs at the nation's former enrichment plants. Specifically, in December 2020, Congress passed the Consolidated Appropriations Act, 2021, which included a provision directing that $291 million of the balances in the USEC Fund be transferred to and merged with the Uranium Enrichment Decontamination and Decommissioning Fund. Pub. L. No. 116-260, div. D, tit. V, SS 506, 134 Stat. 1182, 1379 (2020). In addition, in March 2022, Congress passed the Consolidated Appropriations Act, 2022, which the President signed March 15, 2022. The act included a provision directing that $841 million of the balances in the USEC Fund be transferred to and merged with the Uranium Enrichment Decontamination and Decommissioning Fund. Pub. L. No. 117-103, 136 Stat. 49, div. D, tit. III, SS308 (2022). On March 24, 2022, $841 million was transferred from the USEC Fund to the Uranium Enrichment Decontamination and Decommissioning Fund, leaving a remaining balance of approximately $600 million in the USEC Fund. 
Congress has proposed other legislation addressing USEC Fund balances. Specifically, in September 2021, a bill was introduced in the Senate to rescind remaining amounts in the USEC Fund, transfer them to the Treasury, and terminate the fund (S. 2733, 117th Cong.).
GAO believes that Congress should pass legislation to rescind the remaining amount in the USEC Fund. Rescission may increase the transparency of federal agencies' budget presentations and help Congress have a clear understanding of how new funding requests relate to funding decisions for existing projects with continuing resource needs. Transferring the balance of the USEC Fund to another account would result in the availability of that balance for another purpose.</t>
  </si>
  <si>
    <t>2015-17-01-C</t>
  </si>
  <si>
    <t>Tax Policies and Enforcement (2015)</t>
  </si>
  <si>
    <t>By more effectively using data to manage various enforcement programs, the Internal Revenue Service could bolster tax compliance and potentially collect hundreds of millions of dollars in additional revenue.</t>
  </si>
  <si>
    <t>Congress should consider revisiting the use of individual retirement accounts (IRA) to accumulate large balances and considering ways to improve the equity of the existing tax expenditure on IRAs. Options could include limits on (1) the types of assets permitted in IRAs, (2) the minimum valuation for an asset purchased in an IRA, or (3) the amount of assets that can be accumulated in IRAs and employer-sponsored plans that get preferential tax treatment.</t>
  </si>
  <si>
    <t>No legislation enacted limiting account owner accumulations, as of March 2022. In its October 2014 report, GAO found that individuals with limited, occupationally related opportunities could engage in sophisticated investment strategies and accumulate considerable tax-preferred wealth in IRAs and subsequently, suggested to Congress legislative options. The Senate Finance Committee held a hearing on a range of IRA policy issues in September 2014, for which GAO provided a statement for the record that covered preliminary data on IRA balances. The Setting Every Community Up for Retirement Enhancement Act of 2019, enacted in December 2019 as division O of the Further Consolidated Appropriations Act, 2020, amended a number of requirements related to retirement accounts (Pub. L. No. 116-94, 133 Stat. 2534, 3137). For example, section 401 limits inherited beneficiaries' ability to continue tax deferral to 10 years beyond the account owner's death. This provision somewhat reduces the long-term financial benefits of accumulating large balances in IRAs. However, the Act did not adopt any of the other limits GAO identified in its October 2014 report. Provisions of a bill that recently passed in the House of Representatives, if enacted, would address this action by limiting the amount of assets that can be accumulated in retirement accounts owned by high-income taxpayers. H.R. 5376, 117th Cong. SSSS 138301-138302, 138311 (2021). Without legislation, the intended broad-based tax benefits of IRAs are likely to continue to be skewed toward a select group of individuals.</t>
  </si>
  <si>
    <t>2015-17-02-C</t>
  </si>
  <si>
    <t>Congress should consider expanding the mandate that partnerships and corporations electronically file their tax returns in order to cover a greater share of filed returns.</t>
  </si>
  <si>
    <t>Congress has passed and the President has signed legislation lowering the electronic filing (e-file) threshold for partnership and corporation returns as GAO suggested in May 2014. Section 301 of the Tax Technical Corrections Act of 2018, division U of the Consolidated Appropriations Act, 2018, lowered the threshold of electronic filing by partnerships incrementally over time--from 250 returns to 20 returns in calendar years after 2021 (Public Law 115-141). Subsequently, section 2301 of the Taxpayer First Act incrementally lowered the threshold of electronic filing for both partnerships and corporations from 250 returns to 10 returns in calendar years after 2021 (Public Law 116-25). Requiring greater e-filing of tax return information will help the Internal Revenue Service (IRS) identify which partnership and corporation tax returns would be most productive to examine, and could reduce the number of compliant taxpayers selected for examination. Further, expanded e-filing will reduce IRS's tax return processing costs.</t>
  </si>
  <si>
    <t>2015-17-03-C</t>
  </si>
  <si>
    <t>Congress should consider altering the Tax Equity and Fiscal Responsibility Act of 1982 (TEFRA) audit procedures to require partnerships that have more than a certain number of direct and indirect partners to pay any tax owed due to audit adjustments at the partnership level.</t>
  </si>
  <si>
    <t>Legislation has been enacted that would alter TEFRA audit procedures as GAO suggested in September 2014. The Bipartisan Budget Act of 2015, which was enacted in November 2015, includes provisions that repeal TEFRA audit procedures and put in place audit procedures that would require partnerships with more than 100 partners to pay audit adjustments at the partnership level, among other changes.[1] The legislative changes to TEFRA suggested by GAO could help with the time constraints of large partnership audits as well as reduce the resource demands of those audits and the Joint Committee on Taxation estimates this should raise $9.3 billion in additional revenue from fiscal years 2019 to 2025. [1]Bipartisan Budget Act of 2015, Pub. L. No. 114-74, 1101, 129 Stat. 584, 625638.</t>
  </si>
  <si>
    <t>2015-17-04-E</t>
  </si>
  <si>
    <t>The Commissioner of the Internal Revenue Service (IRS) should collect data to analyze whether IRS is responding to taxpayers within the time frames cited in the revised audit notices.</t>
  </si>
  <si>
    <t>IRS officials analyzed correspondence response timeliness data through the end of fiscal year 2014 and found that delays were continuing and more improvements were needed, including further revisions to notices and a revised automated recorded telephone message for taxpayers calling about the status of an audit. By analyzing the data as GAO recommended in June 2014, IRS is better able to improve taxpayer service, reduce the need for taxpayer calls, and more efficiently use IRS resources.</t>
  </si>
  <si>
    <t>2015-17-05-E</t>
  </si>
  <si>
    <t>The Commissioner of the Internal Revenue Service (IRS) should further revise IRS notices (if delays continue) to provide more realistic response times based on the data and take other appropriate actions to ensure efficient use of IRS tax examiner resources.</t>
  </si>
  <si>
    <t>IRS revised the automated telephone message that taxpayers hear when they call, as GAO recommended in June 2014. The new message provides taxpayers information on the correspondence audit workload and time frames and asks that they allow a certain number of days before calling to check on the status of their audit. As of September 2017, IRS had revised the notice and guidance so that when high inventory levels prevent IRS from meeting the usual time frame for responding, IRS will enter dates for an expected response into notices. The dates will be based on data showing how long IRS is taking to work taxpayer correspondence received. By taking these steps, IRS can be more realistic about audit time frames and can reduce the likelihood that IRS tax examiners receive taxpayer calls about the status of the audit, leaving the examiners more time to actually audit. This will reduce risks of wasting time answering unnecessary calls about audit time frames which would further delay audit work.</t>
  </si>
  <si>
    <t>2015-17-06-E</t>
  </si>
  <si>
    <t>The Commissioner of the IRS should establish formal objectives for the correspondence audit program.</t>
  </si>
  <si>
    <t>IRS agreed with GAO's June 2014 recommendation, and correspondence audit program officials planned a working group to develop formal program objectives. In November 2016, IRS officials provided documents intended to define the program objectives, but the objectives were unclear. Clear objectives are defined in specific and measurable terms to enable assessments of program performance toward achieving objectives. As of March 2021, IRS officials had developed draft objectives, measures, and linkages to strategic goals. In August 2021, IRS officially approved clear, formal objectives for the correspondence audit program. Clarifying and formally adopting program objectives will enable IRS to track whether these objectives are being achieved through, among other things, effective and efficient use of agency resources.</t>
  </si>
  <si>
    <t>2015-17-07-E</t>
  </si>
  <si>
    <t>The Commissioner of the IRS should ensure that measures for the correspondence audit program reflect those objectives.</t>
  </si>
  <si>
    <t>IRS agreed with GAO's June 2014 recommendation and officials said that, among other actions, the agency plans to review and update program documentation and guidance as warranted to ensure a clear link between correspondence audit program objectives and related measures. IRS officials provided documentation in November 2016, but program measures could not be clearly linked to objectives because the objectives (as recommended in action 6) were not clear. As of March 2021, IRS officials had developed draft objectives, measures, and linkages to strategic goals. However, it had not created a report that clarifies linkages between the draft objectives and measures, and regularly tracks program performance over time. In August 2021, IRS officially approved program measures with clear linkages to program objectives. This action included a report to regularly track the program performance measures over time. Clarifying, formally adopting, and regularly tracking measurements reflecting program objectives will help provide IRS with assurance that this program is achieving its objectives.</t>
  </si>
  <si>
    <t>2015-17-08-E</t>
  </si>
  <si>
    <t>The Commissioner of the IRS should clearly link those measures for the correspondence audit program with strategic IRS-wide goals for ensuring compliance in a cost-effective way while minimizing taxpayer burden.</t>
  </si>
  <si>
    <t>IRS agreed with GAO's June 2014 recommendation and officials said that, among other actions, they planned to review and update program documentation and guidance as warranted to ensure that program measures clearly link to IRS strategic goals. IRS officials provided documentation in November 2016, but measures for the program could not be clearly linked to either the program objectives (as recommended in action 7) or IRS goals because the objectives (as recommended in action 6) were not clear. As of March 2021, IRS officials had developed draft objectives, measures, and linkages to strategic goals. 
In August 2021, IRS officially approved program objectives with clearly established linkages between its performance measures and strategic goals. Clarifying, formally adopting, and regularly tracking these linkages will help provide IRS with assurance that its program measures reflect progress toward both the program objectives and agency-wide strategic goals.</t>
  </si>
  <si>
    <t>2015-17-09-E</t>
  </si>
  <si>
    <t>The Commissioner of the Internal Revenue Service (IRS) should document how decisions about the correspondence audit program are to be made using performance information.</t>
  </si>
  <si>
    <t>IRS officials agreed with the recommendation and took steps to document the program plan development process, as GAO recommended in June 2014. In July 2017 and May 2018, officials provided documents describing correspondence audit planning processes with details on the role of performance information, including how IRS decides the number of audits to conduct on various compliance issues by considering data on audit coverage tolerances and criteria on potential collection results compared to audit costs. With documentation on the tolerances and criteria for using performance information to guide operational decisions such as allocation of resources, IRS has reasonable assurance that it is making these decisions cost-effectively and achieving better results.</t>
  </si>
  <si>
    <t>2015-17-10-E</t>
  </si>
  <si>
    <t>The Commissioner of the Internal Revenue Service (IRS) should track and use other program data that have not been used.</t>
  </si>
  <si>
    <t>IRS took steps to track and use other program data that have not been used, as GAO recommended in June 2014. In July 2017, IRS officials provided documentation showing they had implemented a new planning method considering collection results data and taxpayer burden indicators for fiscal year 2017. In May 2018, IRS officials said they were planning to use more complete data on the costs of audits in planning audits for fiscal year 2019. By using data that provide a more complete picture of audit compliance results and costs IRS will have more complete performance information to make decisions that justify the use of resources to audit certain types of tax issues and returns.</t>
  </si>
  <si>
    <t>2015-17-11-E</t>
  </si>
  <si>
    <t>The Commissioner of the Internal Revenue Service (IRS) should develop a plan and timeline for implementing IRS contractor-supported review recommendations to improve the selection of correspondence audit workload and allocation of examiner resources, or develop justifications for not implementing the recommendations.</t>
  </si>
  <si>
    <t>IRS officials pursued efforts with research functions to improve workload selection and better allocate examiner resources, consistent with contractor recommendations and as GAO recommended in June 2014. In July 2017, IRS officials provided documentation showing that for fiscal year 2017 they had implemented a new audit planning method that considered collection results data. IRS research functions also assessed taxpayer burden and performance measures to determine whether examiner resources should be shifted between handling taxpayer telephone calls and doing audit casework. Although IRS was unable to determine the optimum resource allocation, its actions supported improved case selection and helped hold managers accountable to assure IRS took advantage of available opportunities to better select workload, better allocate resources, and improve correspondence audit results.</t>
  </si>
  <si>
    <t>2015-17-12-E</t>
  </si>
  <si>
    <t>The Commissioner of the Internal Revenue Service (IRS) should approve plans to fully compile and digitize the new data from electronic and paper-filed Form 5498s to ensure the efficient use of the information on nonpublicly traded individual retirement account (IRA) assets.</t>
  </si>
  <si>
    <t>As of March 2017, IRS had begun transcribing paper-filed Form 5498 submissions and compiling information from electronically filed Form 5498 submissions beginning with tax year 2016 data filed in calendar year 2017. For tax year 2015, the first year the new IRA asset reporting was required, IRS did not fund electronic compilation. Once comprehensive digitized information from Form 5498 is available on databases that examiners and examination researchers can access, IRS will be able to conduct enforcement on IRA rules more efficiently and accurately.</t>
  </si>
  <si>
    <t>2015-17-13-E</t>
  </si>
  <si>
    <t>The Commissioner of the Internal Revenue Service (IRS) should conduct research using the new Form 5498 data to identify individual retirement accounts (IRA) holding nonpublic asset types and use that information for an IRS-wide strategy to target enforcement efforts.</t>
  </si>
  <si>
    <t>IRS is conducting research using data to identify nonpublic IRA asset types to develop an IRS-wide strategy for targeting enforcement efforts, as GAO recommended in October 2014. In February 2018, IRS completed its first analysis of new information about the amounts and types of nonpublic IRA assets from Form 5498 for tax year 2016 filed in 2017. IRS used the asset type data for tax year 2017 filed in 2018 to streamline the process of identifying those IRAs with hard-to-value nonpublic assets at risk for noncompliance. In September 2018, IRS Small Business/Self Employed division approved a new compliance research project examining a sample of IRAs holding certain nonpublic asset types. The compliance research field work began in February 2019 and is to be completed in January 2021. IRS convened a cross-divisional team to identify, assess, and mitigate the risks of IRA noncompliance. IRS officials told GAO they will use the compliance research results to refine audit selection which will help IRS use its resources more effectively.</t>
  </si>
  <si>
    <t>2015-17-14-E</t>
  </si>
  <si>
    <t>The Commissioner of the IRS should build on research data regarding individual retirement accounts (IRA) holding nonpublic assets, and identify options to provide outreach targeting taxpayers with nonpublic IRA assets and their custodians, such as reminder notices that engaging in prohibited transactions can result in loss of the IRA's tax-favored status.</t>
  </si>
  <si>
    <t>IRS had taken some action to provide general outreach. In June 2016, IRS published information on IRS.gov outlining the new information to be reported for nonmarketable IRA assets and included a general caution that IRAs with nonmarketable investments or assets under direct taxpayer control may be subject to a heightened risk of committing prohibited transactions. This caution is similar to those that IRS added to its publications about IRA contributions and distributions. It is a step toward helping taxpayers better understand which investments pose greater risks. In February 2018, IRS completed its first analysis of new information about the amounts and types of nonpublic IRA assets from Form 5498 for tax year 2016. In October 2019, IRS also completed an interim compliance research project examining a sample of tax returns to determine whether the beneficiary of the IRA caused the IRA to engage in a prohibited transaction. In January 2021, IRS completed a compliance research project examining IRAs holding certain nonpublic asset types. IRS determined that additional taxpayer and tax preparer education and outreach would be the best way to improve compliance for IRA investments in unconventional assets. In May 2021, IRS said that the Department of Labor had the regulatory authority to take further action related to the prohibited transaction rule. However, as of December 2021, IRS did not provide a plan to work with Labor on outreach to target this small IRA owner population, as GAO recommended in October 2014. Unless IRS augments outreach based on reliable data about nonpublicly traded IRA investments, taxpayers at greater risk may not be able to ensure compliance with rules on prohibited transactions.</t>
  </si>
  <si>
    <t>2015-17-15-E</t>
  </si>
  <si>
    <t>The Commissioner of the Internal Revenue Service (IRS) should add an explicit caution in the individual retirement accounts (IRA) publication for taxpayers about the potential risk of committing a prohibited transaction when investing in nonpublicly traded assets or directly controlling IRA assets.</t>
  </si>
  <si>
    <t>In January 2015 IRS added an explicit caution to taxpayers of the potential risk of committing a prohibited transaction when investing in nonpublicly traded assets or directly controlling IRA assets,as GAO recommended in October 2014. IRS added this caution in both the new Publication 590-A, which focuses on IRA contributions, and the 590-B, which focuses on IRA distributions. The new caution should help taxpayers better understand the risks of prohibited transactions when investing in nonpublicly traded assets and better comply with IRA rules.</t>
  </si>
  <si>
    <t>2015-17-16-E</t>
  </si>
  <si>
    <t>The Commissioner of the IRS should work in consultation with the Department of the Treasury (Treasury) on a legislative proposal to expand the statute of limitations on individual retirement account (IRA) noncompliance to help IRS pursue valuation-related misreporting and prohibited transactions that may have originated outside the current statute's 3-year window.</t>
  </si>
  <si>
    <t>IRS agreed with GAO's October 2014 recommendation on IRAs with large balances and discussed the recommendation with Treasury's Office of Tax Policy and Benefits Tax Counsel. Treasury reviews all tax legislative proposals and presents the administration's tax proposals for congressional consideration. 
In February 2022, Treasury's Office of Tax Policy told GAO that it worked with Congress on the issue of amendments to the statute of limitations for IRAs. Treasury said that the provision of a bill that recently passed in the House of Representatives, if enacted, would address this action by extending the statute of limitations from 3 to 6 years for IRA noncompliance related to asset valuation misreporting and prohibited transactions. H.R. 5376, 117th Cong. SS 138312 (2021). Because IRA schemes can occur over many years and the effects of noncompliance may start small but grow, IRS efforts to identify and enforce against possible IRA noncompliance are weakened without expanding the statute in regard to IRAs.</t>
  </si>
  <si>
    <t>2015-17-17-E</t>
  </si>
  <si>
    <t>The Commissioner of the Internal Revenue Service (IRS) should develop and implement a strategy to better estimate (1) the extent and nature of partnership misreporting, and (2) the effectiveness of partnership examinations in detecting this misreporting.</t>
  </si>
  <si>
    <t>In January 2016, IRS launched the Partnership Research Study (PRS), a research program to measure strategic level compliance, including filing and reporting compliance. IRS's Small Business and Self-Employed division worked with IRS's Research, Applied Analytics, and Statistics division to design this study, which includes mandatory issues that will be audited. The study will include a minimum of 2,000 examined returns. As of July 2017, IRS had started examining 1,750 returns for the study and 500 more will be delivered for examination in November 2017. The study will provide IRS with numeric values that will be utilized in a statistical formula to determine the extent and nature of partnership compliance and misreporting and the effectiveness of partnership examinations.</t>
  </si>
  <si>
    <t>2015-17-18-E</t>
  </si>
  <si>
    <t>The Commissioner of the Internal Revenue Service (IRS) should use the better information on noncompliance and program effectiveness to determine whether (1) the differences in examination rates across different types of business entities are justified, and (2) an improved tool for selecting partnerships for examination should be developed.</t>
  </si>
  <si>
    <t>In January 2016, IRS launched the Partnership Research Study (PRS), a research program to measure strategic level compliance, including filing and reporting compliance. The study will include a minimum of 2,000 examined returns. As of July 2017, IRS had started examining 1,750 returns for the study and 500 more will be delivered for examination in November 2017. Although IRS will not have useable data based on this study for a couple years, ultimately the study will allow IRS to make better informed decisions about its allocation of enforcement resources and about whether or not to update its major partnership examination selection tool.</t>
  </si>
  <si>
    <t>2015-17-19-E</t>
  </si>
  <si>
    <t>The Commissioner of the IRS should track the results of large partnership audits by (1) defining a large partnership based on asset size and number of partners; (2) revising the activity codes to align with the large partnership definition; and (3) accounting separately for field audits and campus audits.</t>
  </si>
  <si>
    <t>IRS has taken actions to implement GAO's September 2014 recommendation, but the definition IRS provided is not likely to help it analyze results from audits of the very large partnerships that GAO's report covered. In September 2017, IRS defined large partnerships as those with assets of $10 million or more, without regard to the number of partners. With changes to the Tax Equity and Fiscal Responsibility Act of 1982 partnership audit procedures and enactment of the Bipartisan Budget Act of 2015(Pub. L. No. 114-74, SSSS1101-1102, 129 Stat. 584, 625-38 (2015), IRS officials said that the number of partners is no longer a critical factor when defining a large partnership. IRS is correct that the number of partners is no longer relevant to this statutory definition of large partnership. The recently eliminated Electing Large Partnerships audit procedures had defined large partnerships as those with 100 or more direct partners in a taxable year. Even so, IRS's new definition of large partnerships is limited compared to large corporations. IRS has defined eight asset categories for tracking large corporation audit results while it has one for large partnerships, which vary widely based on asset amounts and complex structures. Until IRS develops a more expansive definition of large partnerships, IRS may have challenges analyzing the results from its audits of large partnerships. As of January 2020, IRS had revised its activity codes to create a category for its large partnership definition, as well as created a reporting and monitoring structure for its new definition to track the results from auditing large partnerships. IRS also created reports to regularly track audit results (e.g., dollar amounts, hours, number of returns, campus versus field locations) for this one category. IRS officials said they plan to use the reports to analyze audit results to identify opportunities to better plan and use resources in auditing large partnerships, but this outcome may not be possible with the statutory changes governing partnerships. A more detailed definition of large partnerships would improve this analysis. IRS officials have said that IRS started efforts to improve selection of partnership returns for audit based on compliance risk. As of December 2021, IRS reported that its efforts include a few specialized studies to identify tax return issues affecting partnership compliance, as well as a model to identify partnerships that represent a compliance risk. Also, its Large Partnership Compliance program delivered cases to field auditors in late fiscal year 2021 and resolving these complex cases will take two to three years. As of December 2021, IRS anticipated that these efforts will take until September 2022 to have enough results to help IRS decide how to implement GAO's recommendation. Taking these actions may allow IRS to plan and use resources better when auditing large partnerships. However, IRS may not be able to achieve these ends with only one asset category to cover the wide range of asset amounts above $10 million.</t>
  </si>
  <si>
    <t>2015-17-20-E</t>
  </si>
  <si>
    <t>The Commissioner of the Internal Revenue Service (IRS) should calculate actual return on investment (ROI) for implemented initiatives, compare the actual ROI to projected ROI, and provide the comparison to budget decision makers for initiatives where IRS allocated resources.</t>
  </si>
  <si>
    <t>While IRS agreed that having actual ROI data for implemented initiatives would be useful, it did not believe it was feasible to produce such estimates, as GAO recommended in June 2014. IRS officials reported there is no timeline for full implementation. Additionally, according to IRS officials, funding for those enforcement initiatives would require a program integrity cap adjustment and these programs have not been funded since at least 2010. As of July 2021, GAO has closed this action as not addressed and will no longer track implementation.</t>
  </si>
  <si>
    <t>2015-17-21-E</t>
  </si>
  <si>
    <t>The Commissioner of the Internal Revenue Service (IRS) should use actual return on investment (ROI) calculations as part of resource allocation decisions.</t>
  </si>
  <si>
    <t>As of August 2020, IRS's Office of Research, Applied Analytics, and Statistics had developed and implemented a model that uses estimates of marginal revenue and cost for allocating correspondence exam workload across subdivisions in its Small Business/Self-Employed Division. Developing the model addressed the intent of GAO's recommendation, and IRS plans to expand the use of this model in other divisions of the service. These actions will improve IRS's ability to make informed resource allocation decisions.</t>
  </si>
  <si>
    <t>2015-18-01-E</t>
  </si>
  <si>
    <t>DOD TRICARE Improper Payments</t>
  </si>
  <si>
    <t>To achieve potential cost savings associated with billions of dollars of improper payments, the Department of Defense should implement a more comprehensive improper payment measurement methodology and develop more robust corrective action plans for the military health care program known as TRICARE.</t>
  </si>
  <si>
    <t>The Secretary of Defense should implement a more comprehensive TRICARE improper payment measurement methodology that includes medical record reviews, as done in other parts of its existing post payment claims review programs.</t>
  </si>
  <si>
    <t>As of December 2021, the Department of Defense's (DOD) Defense Health Agency (DHA) has taken some action to incorporate medical record reviews in its improper payment estimate, as GAO recommended in February 2015. In June 2017, DHA awarded a contract for TRICARE claims review services to assist the agency in identifying and reporting improper payments. In April 2020, DOD reported to congressional committees on the progress it had made incorporating medical record reviews as part of its improper payment rate calculation. As of December 2021, DHA reported that it had completed 2 years of medical record reviews. However, it did not incorporate the reviews into its fiscal year 2020 or 2021 improper payment rate estimates due to challenges, according to the agency. For example, DHA reported a low response rate on its requests for medical records from TRICARE providers. Specifically, DHA provided evidence of the results of the medical record reviews, including that the rate of documentation errors was 28 percent and 67 percent of sampled claims for the east and west TRICARE regions, respectively. The agency also cited difficulty reconciling different types of errors into a single reported improper payment rate and that the medical record reviews do not consider final payment amounts after other factors, such as copays, which differ from Medicare's payment methodology. Still, the small sample of claims that did return documentation found a high percentage of payment errors. DHA told GAO that it ultimately found medical record reviews would artificially increase improper payments due to documentation errors. Instead of reporting these rates, the agency determined the best use of the medical record reviews was to conduct focused studies based on claim type or other criteria outside of sampling and estimation for improper payments. Short of incorporating the results of medical record reviews in its improper payment calculation as GAO recommended, DHA will need to publicly note the results of those reviews and why the results cannot be incorporated in its improper payment calculations.</t>
  </si>
  <si>
    <t>2015-18-02-E</t>
  </si>
  <si>
    <t>Once a more comprehensive improper payment methodology is implemented, the Secretary of Defense should develop more robust corrective action plans that address underlying causes of improper payments, as determined by the medical record reviews.</t>
  </si>
  <si>
    <t>As of December 2021, the Department of Defense's Defense Health Agency (DHA) has taken some action to develop corrective action plans to address causes of improper payments as determined by medical record reviews, as GAO recommended in February 2015. Although DHA has conducted two years of medical record reviews, the agency told GAO it faced challenges reporting the findings in its improper payment calculation and that it did not intend to issue corrective actions to address identified gaps. Specifically, the agency reported that the medical record reviews did not uncover identifiable root causes or trends to warrant corrective action plans. However, the reviews had significant documentation problems that could be addressed. GAO believes a corrective action related to these issues is worthwhile. Until DHA reports on the results of its medical record reviews and its planned corrective actions, the agency will continue to miss information on the underlying causes of improper payments in TRICARE.</t>
  </si>
  <si>
    <t>2015-19-01-C</t>
  </si>
  <si>
    <t>Medicare Payments to Certain Cancer Hospitals</t>
  </si>
  <si>
    <t>To achieve hundreds of millions of dollars in program savings per year, Congress should consider modifying how Medicare pays certain cancer hospitals.</t>
  </si>
  <si>
    <t>To help the Department of Health and Human Services (HHS) better control Medicare spending and encourage efficient delivery of care, and to generate cost savings from any reductions in payments to cancer hospitals that are exempted from the prospective payment system (PPS), Congress should consider requiring Medicare to pay these PPS-exempt cancer hospitals (PCH) as it pays PPS teaching hospitals for both inpatient and outpatient services, or provide the Secretary of HHS with the authority to otherwise modify how Medicare pays PCHs, and provide that all forgone outpatient payment adjustment amounts be returned to the Supplementary Medical Insurance Trust Fund.</t>
  </si>
  <si>
    <t>As of March 2022, no legislative action had been identified that changes how PCHs are paid for inpatient services, as GAO suggested in February 2015. The 21st Century Cures Act--enacted in December 2016--slightly reduces the additional payments to PCHs for outpatient services furnished on or after January 1, 2018, and returns savings to the Supplementary Medical Insurance Trust Fund. However, the law does not substantively change how PCHs are paid for outpatient services, which differs from how Medicare pays PPS teaching hospitals (Pub. L. No. 114-255, SS 16002, 130 Stat. 1033, 1325 (2016)). Until Medicare pays these cancer hospitals in a way that encourages greater efficiency, Medicare remains at risk for overspending.</t>
  </si>
  <si>
    <t>2015-20-01-E</t>
  </si>
  <si>
    <t>State Medicaid Sources of Funds</t>
  </si>
  <si>
    <t>To potentially save hundreds of millions of dollars, the Centers for Medicare &amp; Medicaid Services should ensure that states report accurate and complete data on state Medicaid sources of funds so that it may better oversee states' financing arrangements that can increase costs for the federal government.</t>
  </si>
  <si>
    <t>To better oversee federal limits and requirements on financing the nonfederal share, and to examine the extent to which the federal government's increased spending is commensurate with increased payments to providers for health care services, the Administrator of the Centers for Medicare &amp; Medicaid Services (CMS) should develop a data collection strategy that ensures that states report accurate and complete data on all sources of funds used to finance the nonfederal share of Medicaid payments.</t>
  </si>
  <si>
    <t>CMS did not concur with GAO's July 2014 recommendation, but stated that it would examine efforts to improve data collection for oversight. In December 2021, CMS issued guidance on new supplemental payment reporting requirements beginning with information about payments made on or after October 1, 2021. The effectiveness of these new reporting requirements will depend on how CMS implements them. In January 2022, CMS anticipated reports developed based on state reporting of supplemental payments will be made publicly available annually. However, in January 2022, CMS officials said the new state reporting will not include information on the sources of funds used to finance the nonfederal share of Medicaid payments at this time. GAO will monitor the implementation of these new reporting requirements to determine the extent to which they result in states reporting accurate and complete data on all sources of funds used to finance the nonfederal share of Medicaid payments. GAO maintains it is important that CMS and federal policymakers have accurate and complete information on sources of funds to finance the nonfederal share of Medicaid payments to ensure compliance with current limits and requirements, among other things. Addressing this action could result in cost savings by ensuring CMS has the data necessary to identify potential noncompliance with federal limits and requirements on financing the nonfederal share, and to better enforce those limits and requirements.</t>
  </si>
  <si>
    <t>2015-21-01-E</t>
  </si>
  <si>
    <t>Children's Disability Reviews</t>
  </si>
  <si>
    <t>To prevent an estimated $3.1 billion dollars in potential overpayments over 5 years, the Social Security Administration needs to conduct timely disability reviews to better ensure that only eligible children receive cash benefits from the Supplemental Security Income program.</t>
  </si>
  <si>
    <t>The Commissioner of Social Security should direct the Deputy Commissioner of Quality Performance to eliminate the existing continuing disability review (CDR) backlog of cases for children with impairments who are likely to improve and, on an ongoing basis, conduct CDRs at least every 3 years for all children with impairments who are likely to improve, as resources are made available for these purposes.</t>
  </si>
  <si>
    <t>According to the Social Security Administration (SSA), the agency has received higher levels of program integrity funding in recent years. SSA officials said the agency has been using that funding to address GAO's June 2012 recommendation that the agency conduct more CDRs for children receiving Supplemental Security Income (SSI) who are likely to improve and eliminate the case backlog. In fiscal year 2011, the year prior to GAO's audit, SSA reported completing about 25,000 CDRs for SSI children beyond the CDRs SSA was required to complete for certain children who are low birth weight or who reach age 18. In the years since the audit, SSA has increased the number of CDRs conducted for SSI children, completing more than 262,000 reviews in fiscal year 2016, more than 210,000 reviews in fiscal year 2017, and more than 230,000 reviews in fiscal year 2018. In addition, as of the end of fiscal year 2018, SSA eliminated its CDR backlog for SSI children, which stood at more than 540,000 at the end of fiscal year 2011. Conducting CDRs as scheduled will help to ensure that only child SSI recipients who are eligible for benefits receive them, thereby preventing potentially costly overpayments. GAO estimates that the additional CDRs conducted in fiscal years 2013 through 2015 (the most recent years for which data are available), above the fiscal year 2011 level of CDRs, will result in about $5.4 billion in program savings and anticipates that additional billions of dollars of savings will result from CDRs conducted in subsequent years.</t>
  </si>
  <si>
    <t>2015-22-01-E</t>
  </si>
  <si>
    <t>Supplemental Nutrition Assistance Program Fraud and Abuse</t>
  </si>
  <si>
    <t>States should be able to more effectively fight fraud among beneficiaries of the Supplemental Nutrition Assistance Program--which provided more than $76 billion in benefits in fiscal year 2013--by using data to better focus investigative efforts on high-risk households.</t>
  </si>
  <si>
    <t>The Secretary of Agriculture should direct the Administrator of Food and Nutrition Services (FNS) to establish additional guidance to help states analyze Supplemental Nutrition Assistance Program (SNAP) transaction data to better identify SNAP recipient households receiving replacement cards that are potentially engaging in trafficking, and assess whether the use of replacement card benefit periods may better focus this analysis on high-risk households potentially engaged in trafficking.</t>
  </si>
  <si>
    <t>In response to GAO's August 2014 recommendation, FNS provided guidance in May 2018 to states on improving fraud prevention and detection using various approaches, including the use of data on excessive card replacements as potential indicators of fraud. This guidance was provided as part of FNS's SNAP fraud framework. FNS officials also reported that the agency conducted a training program for state technical staff in August 2016 to teach them how to build predictive models that incorporate the use of replacement card data. Better identifying high-risk households for potential investigation, through the use of transaction and replacement card data, should help FNS more effectively fight fraud among SNAP beneficiaries.</t>
  </si>
  <si>
    <t>2015-23-01-E</t>
  </si>
  <si>
    <t>Federal Software Licenses</t>
  </si>
  <si>
    <t>In order to achieve hundreds of millions of dollars in government-wide savings, federal agencies should apply better management of software licenses and the Office of Management and Budget should issue a directive to assist agencies in doing so.</t>
  </si>
  <si>
    <t>The Director of the Office of Management and Budget (OMB) should issue a directive to the agencies on developing comprehensive software licensing policies comprised of the seven elements of a comprehensive policy.</t>
  </si>
  <si>
    <t>In June 2016, OMB released guidance to improve agencies' acquisition and management of enterprise software, consistent with GAO's May 2014 recommendation. This guidance contains elements related to having a comprehensive policy, such as developing and implementing a plan for centralizing the management of software licenses. This guidance should assist agencies in identifying software license-related cost savings across the federal government.</t>
  </si>
  <si>
    <t>2015-23-02-E</t>
  </si>
  <si>
    <t>Twenty-two of the 24 agencies covered by the Chief Financial Officers Act of 1990 (all covered agencies except the Departments of Homeland Security and Labor) should develop an agency-wide comprehensive policy for the management of software licenses that addresses the weaknesses GAO identified.</t>
  </si>
  <si>
    <t>As of December 2021, 20 of the 22 agencies had implemented a policy for the management of software licenses, as GAO recommended in May 2014. Specifically, the Departments of Agriculture, Commerce, Defense, Education, Energy, Health and Human Services, Housing and Urban Development, Justice, State, the Interior, the Treasury, and Veterans Affairs; General Services Administration; Environmental Protection Agency; National Aeronautics and Space Administration; National Science Foundation; Nuclear Regulatory Commission; Small Business Administration; Social Security Administration; and U.S. Agency for International Development had developed policies for their agencies. In July 2016, the MEGABYTE Act of 2016 was enacted, which codified this recommendation for all executive agencies (Pub. L. No. 114-210, 130 Stat. 824). While the Department of Transportation and Office of Personnel Management agreed with GAO's recommendation, as of December 2021 they had not provided documented policies that demonstrated that they had addressed it. As agencies complete their software license management policies, they will have more data to use to manage their software licenses.</t>
  </si>
  <si>
    <t>Department of Agriculture &amp; 
Department of Commerce &amp; 
Department of Defense &amp; 
Department of Education &amp; 
Department of Energy &amp; 
Department of Health and Human Services &amp; 
Department of Housing and Urban Development &amp; 
Department of Justice &amp; 
Department of State &amp; 
Department of Transportation &amp; 
Department of the Treasury &amp; 
Department of Veterans Affairs &amp; 
Environmental Protection Agency &amp; 
General Services Administration &amp; 
National Aeronautics and Space Administration &amp; 
National Science Foundation &amp; 
Nuclear Regulatory Commission &amp; 
Office of Personnel Management &amp; 
Small Business Administration &amp; 
Social Security Administration &amp; 
U.S. Agency for International Development &amp; 
Department of the Interior</t>
  </si>
  <si>
    <t>2015-23-03-E</t>
  </si>
  <si>
    <t>Nineteen of the 24 agencies covered by the Chief Financial Officers Act of 1990 (all covered agencies except the Department of Housing and Urban Development, Department of Labor, General Services Administration, National Science Foundation, and U.S. Agency for International Development) should employ a centralized software license management approach that is coordinated and integrated with key personnel for the majority of agency software license spending and/or enterprise-wide licenses.</t>
  </si>
  <si>
    <t>As of December 2021, 17 of the 19 agencies had employed a centralized software license management approach, as GAO recommended in May 2014. Specifically, the Departments of Agriculture, Commerce, Defense, Education, Energy, Health and Human Services, Homeland Security, Justice, State, the Interior, the Treasury, Transportation, and Veterans Affairs; National Aeronautics and Space Administration, Nuclear Regulatory Commission, Small Business Administration, and the Social Security Administration had employed a centralized management approach. In July 2016, the MEGABYTE Act of 2016 was enacted, which codified this recommendation for all executive agencies (Pub. L. No. 114-210, 130 Stat. 824). The remaining two agencies agreed with and have plans to address GAO's recommendation. However, as of December 2021, these two agencies--Environmental Protection Agency and Office of Personnel Management--had not demonstrated that they had addressed GAO's recommendation. Agencies that employ a centralized management approach will have greater ability to make department-wide decisions.</t>
  </si>
  <si>
    <t>Department of Agriculture &amp; 
Department of Commerce &amp; 
Department of Defense &amp; 
Department of Education &amp; 
Department of Energy &amp; 
Department of Health and Human Services &amp; 
Department of Homeland Security &amp; 
Department of the Interior &amp; 
Department of Justice &amp; 
Department of State &amp; 
Department of Transportation &amp; 
Department of the Treasury &amp; 
Department of Veterans Affairs &amp; 
Environmental Protection Agency &amp; 
National Aeronautics and Space Administration &amp; 
Nuclear Regulatory Commission &amp; 
Office of Personnel Management &amp; 
Small Business Administration &amp; 
Social Security Administration</t>
  </si>
  <si>
    <t>2015-23-04-E</t>
  </si>
  <si>
    <t>Twenty-two of the 24 agencies covered by the Chief Financial Officers Act of 1990 (all covered agencies except the Department of Housing and Urban Development and the National Science Foundation) should establish a comprehensive inventory of software licenses using automated tools for the majority of agency software license spending and/or enterprise-wide licenses.</t>
  </si>
  <si>
    <t>As of April 2021, 22 agencies had established a comprehensive inventory of software licenses using automated tools, as GAO recommended in May 2014. Specifically, the Departments of Agriculture, Commerce, Defense, Education, Energy, Health and Human Services, Homeland Security, Justice, Labor, State, the Interior, Transportation, the Treasury, and Veterans Affairs; Environmental Protection Agency, General Services Administration, National Aeronautics and Space Administration, Nuclear Regulatory Commission, Office of Personnel Management, Small Business Administration, Social Security Administration, and U.S. Agency for International Development had developed inventories. 
In July 2016, the MEGABYTE Act of 2016 was enacted, which codified this recommendation for all executive agencies (Pub. L. No. 114-210, 130 Stat. 824). Agencies with a comprehensive inventory gain the ability to monitor licenses agency-wide and consolidate redundant licenses.</t>
  </si>
  <si>
    <t>Department of Agriculture &amp; 
Department of Commerce &amp; 
Department of Defense &amp; 
Department of Education &amp; 
Department of Energy &amp; 
Department of Health and Human Services &amp; 
Department of Homeland Security &amp; 
Department of the Interior &amp; 
Department of Justice &amp; 
Department of Labor &amp; 
Department of State &amp; 
Department of Transportation &amp; 
Department of the Treasury &amp; 
Department of Veterans Affairs &amp; 
Environmental Protection Agency &amp; 
General Services Administration &amp; 
National Aeronautics and Space Administration &amp; 
Nuclear Regulatory Commission &amp; 
Office of Personnel Management &amp; 
Small Business Administration &amp; 
Social Security Administration &amp; 
U.S. Agency for International Development</t>
  </si>
  <si>
    <t>2015-23-05-E</t>
  </si>
  <si>
    <t>Each of the 24 agencies covered by the Chief Financial Officers (CFO) Act of 1990 should regularly track and maintain a comprehensive inventory of software licenses using automated tools and metrics.</t>
  </si>
  <si>
    <t>As of April 2021, the 24 CFO Act agencies had been regularly tracking and maintaining a comprehensive inventory, as GAO recommended in May 2014. Specifically, the Departments of Agriculture, Commerce, Defense, Education, Energy, Health and Human Services, Homeland Security, Housing and Urban Development, Justice, Labor, State, the Interior, Transportation, the Treasury, and Veterans Affairs; Environmental Protection Agency, General Services Administration, National Aeronautics and Space Administration, National Science Foundation, Nuclear Regulatory Commission, Office of Personnel Management, Small Business Administration, Social Security Administration, and U.S. Agency for International Development were regularly tracking and maintaining their inventories. 
In July 2016, the MEGABYTE Act of 2016 was enacted, which codified this recommendation for all executive agencies (Pub. L. No. 114-210, 130 Stat. 824). Agencies that track and maintain licenses are able to ensure that they have the appropriate number of licenses for their current number of users.</t>
  </si>
  <si>
    <t>Department of Agriculture &amp; 
Department of Commerce &amp; 
Department of Defense &amp; 
Department of Education &amp; 
Department of Energy &amp; 
Department of Health and Human Services &amp; 
Department of Homeland Security &amp; 
Department of Housing and Urban Development &amp; 
Department of the Interior &amp; 
Department of Justice &amp; 
Department of Labor &amp; 
Department of State &amp; 
Department of Transportation &amp; 
Department of the Treasury &amp; 
Department of Veterans Affairs &amp; 
Environmental Protection Agency &amp; 
General Services Administration &amp; 
National Aeronautics and Space Administration &amp; 
Nuclear Regulatory Commission &amp; 
National Science Foundation &amp; 
Office of Personnel Management &amp; 
Small Business Administration &amp; 
Social Security Administration &amp; 
U.S. Agency for International Development</t>
  </si>
  <si>
    <t>2015-23-06-E</t>
  </si>
  <si>
    <t>Each of the 24 agencies covered by the Chief Financial Officers (CFO) Act of 1990 should analyze agency-wide software license data, such as costs, benefits, usage, and trending data, to identify opportunities to reduce costs and better inform investment decision making.</t>
  </si>
  <si>
    <t>As of April 2021, the 24 CFO Act agencies were analyzing agency-wide software licensing data to identify opportunities to reduce costs and better inform investment decision making, as GAO recommended in May 2014. Specifically, the Departments of Agriculture, Commerce, Defense, Education, Energy, Health and Human Services, Homeland Security, Housing and Urban Development, Justice, Labor, State, the Interior, Transportation, the Treasury, and Veterans Affairs; Environmental Protection Agency, General Services Administration, National Aeronautics and Space Administration, National Science Foundation, Nuclear Regulatory Commission, Office of Personnel Management, Small Business Administration, Social Security Administration, and U.S. Agency for International Development were analyzing software licensing data. 
In July 2016, the MEGABYTE Act of 2016 was enacted, which codified this recommendation for all executive agencies (Pub. L. No. 114-210, 130 Stat. 824). With insight on benefits, usage, and trends that can be gained from such analyses, agencies will likely be able to make better informed investment decisions.</t>
  </si>
  <si>
    <t>2015-23-07-E</t>
  </si>
  <si>
    <t>Each of the 24 agencies covered by the Chief Financial Officers (CFO) Act of 1990 should provide software license management training to appropriate agency personnel addressing contract terms and conditions, negotiations, laws and regulations, acquisition, security planning, and configuration management.</t>
  </si>
  <si>
    <t>As of December 2021, 23 of the 24 Chief Financial Officers Act of 1990 agencies were providing software license training to management, as GAO recommended in May 2014. Specifically, the Departments of Agriculture, Commerce, Defense, Education, Energy, Health and Human Services, Homeland Security, Housing and Urban Development, Justice, Labor, the Interior, State, Transportation, the Treasury, and Veterans Affairs; Environmental Protection Agency; General Services Administration; National Aeronautics and Space Administration; National Science Foundation; Nuclear Regulatory Commission; Small Business Administration; Social Security Administration; and U.S. Agency for International Development were providing training on software contract terms and conditions, among other topics. In July 2016, the MEGABYTE Act of 2016 was enacted, which codified this recommendation for all executive agencies (Pub. L. No. 114-210, 130 Stat. 824). The remaining one agency agreed with and stated that it has plans to address GAO's recommendation. However, as of December 2021, the Office of Personnel Management had not demonstrated that it had addressed GAO's recommendation. Addressing this recommendation is important because sufficient training allows agencies to develop the skills and knowledge so that employees can perform their roles effectively.</t>
  </si>
  <si>
    <t>2015-24-01-E</t>
  </si>
  <si>
    <t>Disaster Relief Fund Administrative Costs</t>
  </si>
  <si>
    <t>Cost savings of millions of dollars could be realized if Federal Emergency Management Agency officials enhance their oversight of the agency's administrative costs obligated from the Disaster Relief Fund for major disasters.</t>
  </si>
  <si>
    <t>The Administrator of the Federal Emergency Management Agency (FEMA) should implement goals for administrative cost percentages and monitor performance to achieve these goals.</t>
  </si>
  <si>
    <t>The FEMA Administrator has implemented goals for administrative cost percentages and monitoring mechanisms to achieve these goals, as GAO recommended in September 2012. Specifically, FEMA made reducing disaster administrative costs a performance goal in its 2014-2018 Strategic Plan. The performance goal challenges FEMA to "reduce the average annual percentage of administrative costs for field operations, as compared to total program costs, by 5 percentage points" by the end of 2018. To monitor this goal, in March 2015, FEMA outlined three actions it is taking for monitoring its administrative costs. First, every major disaster is managed via a spend plan, through which FEMA monitors and forecasts the administrative costs of that disaster. Second, FEMA developed an Automated Common Operating Picture, which is an electronic dashboard that FEMA leadership can use to monitor administrative costs by disaster in near real time. Third, FEMA has created a SharePoint database and processes for senior leaders to review the status of all performance measures in the strategic plan, including the performance goal for administrative costs. Monitoring and meeting these disaster administrative cost goals should help FEMA to better oversee and control these costs.</t>
  </si>
  <si>
    <t>2015-24-02-E</t>
  </si>
  <si>
    <t>The Administrator of the Federal Emergency Management Agency (FEMA) should develop an integrated plan to better control and reduce FEMA's administrative costs for major disasters. The plan should include steps the agency will take to reduce administrative costs, milestones for accomplishing the reduction, and clear roles and responsibilities, including the assignment of senior officials or offices responsible for monitoring and measuring performance.</t>
  </si>
  <si>
    <t>In December 2014, GAO found that FEMA lacked an integrated plan with time frames and milestones to hold senior officials accountable for achieving its goals to reduce and more effectively control administrative costs and recommended that it develop an integrated plan to control its administrative costs. In December 2015, FEMA developed and issued its integrated plan, which contains specific goals and targets, time frames, and milestones, and assigns senior officials and offices responsible for monitoring and measuring performance. FEMA has also taken steps intended to better control and reduce administrative costs, including setting a goal in its recent 2014-2018 Strategic Plan to lower these costs, and established administrative cost targets in its integrated plan. On February 29, 2016, the President signed into law the Directing Dollars to Disaster Relief Act of 2015 (Pub. L. No. 114-132, 130 Stat. 293 (2016)). The act requires FEMA to implement an integrated plan to control its costs and report on its progress annually for the next 7 years.</t>
  </si>
  <si>
    <t>2015-24-03-E</t>
  </si>
  <si>
    <t>The Administrator of the Federal Emergency Management Agency (FEMA) should assess the costs versus the benefits of tracking FEMA's administrative cost data for major disasters by Public Assistance, Individual Assistance, Hazard Mitigation, and Mission Assignment, and if feasible, track this information.</t>
  </si>
  <si>
    <t>FEMA has taken steps to assess the costs versus the benefits of tracking FEMA's administrative cost data for major disasters by program, as recommended by GAO in December 2014. On February 29, 2016, the President signed into law the Directing Dollars to Disaster Relief Act of 2015 (Pub. L. No. 114-132, 130 Stat. 293 (2016)). The act requires FEMA to assess the costs versus the benefits of tracking FEMA's administrative cost data for major disasters by program, track such data if feasible, and include the data in annual reports for the next 7 years. As of March 2017, FEMA officials have assessed the costs and benefits associated with three different and increasingly comprehensive approaches and officials reported that FEMA selected the approach they intend to implement. By implementing the selected approach for tracking information on administrative costs, FEMA will be better positioned to identify long-term trends, control administrative costs, and better tailor its administrative costs to program delivery.</t>
  </si>
  <si>
    <t>2016-01-01-E</t>
  </si>
  <si>
    <t>DOD Commercial Satellite Communications Procurements</t>
  </si>
  <si>
    <t>Enforcing existing acquisition policy and identifying opportunities to centralize the Department of Defense's procurement of commercial satellite communications services could create opportunities to potentially save tens of millions of dollars annually.</t>
  </si>
  <si>
    <t>The Secretary of Defense--in coordination with stakeholders including the Joint Chiefs of Staff, U.S. Strategic Command, combatant commands, the military services, and the Defense Information Systems Agency (DISA)--should enforce current policy requiring DISA to acquire all commercial satellite communications (SATCOM) for the Department of Defense (DOD).</t>
  </si>
  <si>
    <t>As of December 2019, DOD has taken action to adhere to its requirement that a central authority acquire all commercial satellite communications for DOD. Previous DOD policy required the Defense Information Systems Agency to procure all commercial SATCOM services for DOD components, and in July 2015 GAO recommended that DOD adhere to this policy. At that time, GAO reported that around 32 percent of fixed satellite services had been procured outside of DISA.
 The National Defense Authorization Act (Act) for Fiscal Year 2018 directed Air Force Space Command to assume sole procurement authority for commercial satellite communications services for DOD, in consultation with the DOD Chief Information Officer. On December 12, 2018, Air Force Space Command assumed responsibility for DOD commercial SATCOM procurement.
 GAO's analysis of the DOD Defense Information Systems Agency's Fiscal Year 2017 Commercial Satellite Communications Expenditures and Usage report--the most recent data available--found that from fiscal year 2016 to fiscal year 2017, the fixed satellite services that DOD procured in accordance with DOD's policy increased by roughly 11 percent, from 65 percent to 76 percent.
 This improvement in the use of the policy for fixed satellite services procurements from fiscal years 2016 to 2017, and the establishment of a new central authority to procure commercial satellite services for DOD, indicate that DOD is more closely adhering to its policy that all SATCOM be procured through a central office. Procuring SATCOM through a central office presents opportunities for DOD to bundle purchases, share services, and streamline its procurement of commercial SATCOM.</t>
  </si>
  <si>
    <t>2016-01-02-E</t>
  </si>
  <si>
    <t>The Secretary of Defense—in coordination with stakeholders including the Joint Chiefs of Staff, U.S. Strategic Command, combatant commands, the military services, and the Defense Information Systems Agency (DISA)—should conduct a spend analysis that identifies procurement inefficiencies and opportunities to consolidate purchases. Specifically, the analysis should identify how much is being spent for which services, who the buyers are, who the suppliers are, duplicative contracts and opportunities to aggregate demand, and where the opportunities are for leveraged buying and other tactics to save money and improve performance.</t>
  </si>
  <si>
    <t>As of September 2017, DOD has addressed the need for a spend analysis that identifies how much money it is spending on commercial satellite communications and opportunities for leveraging those investments. U.S. Strategic Command issued its Fiscal Year 2014 Commercial Satellite Communications Usage report in October 2016, which contains a spend analysis that identifies opportunities for consolidation and improvement of commercial satellite communications procurement, as GAO recommended in July 2015. Specifically, the report identifies expenditures and usage by satellite communications services (both fixed and mobile), vendor, owner, mission, contract type, and satellite operator, among others. The report recommends several areas for improved procurement, including increased use of global managed services and higher throughput satellites. By analyzing more robust expenditure and usage data, DOD can better leverage its buying power and understand its military and commercial satellite communications spending.</t>
  </si>
  <si>
    <t>2016-02-01-E</t>
  </si>
  <si>
    <t>DOD's Storage of Occupational and Environmental Health Surveillance Data</t>
  </si>
  <si>
    <t>Inconsistencies among the policies of the Department of Defense and the military services have contributed to fragmented and duplicative efforts to store occupational and environmental health surveillance data needed to track and assess service-related health conditions of returning servicemembers and veterans.</t>
  </si>
  <si>
    <t>The Secretary of Defense should determine which information technology systemthe Military Exposure Surveillance Library (MESL) or the Defense Occupational and Environmental Health Readiness System (DOEHRS)should be used to store specific types of unclassified occupational and environmental health surveillance (OEHS) data and clarify the department's policy accordingly.</t>
  </si>
  <si>
    <t>The Department of Defense (DOD) has taken actions to address GAO's recommendation from May 2015. In February 2018, DOD informed GAO that it determined that all OEHS data was being stored in DOEHRS because the MESL system was terminated following the transfer of all OEHS data from MESL to DOEHRS in September 2017. DOD also noted this requirement in DOD Instruction 6490.03 (June 2019) as well as in Defense Health Agency Program Instruction 6490.03 (December 2019). Finalizing and implementing a policy stating that DOEHRS is the appropriate system for storing all OEHS data as DOD has done is expected to help prevent fragmented or duplicative data storage and facilitate officials' ability to use these data in the future to help determine service connections for specific health conditions or conduct other important research.</t>
  </si>
  <si>
    <t>2016-02-02-E</t>
  </si>
  <si>
    <t>The Secretary of Defense should require all other departmental and military-service-specific policies to be likewise amended and implemented to ensure consistency.</t>
  </si>
  <si>
    <t>The Department of Defense (DOD) has taken actions to address GAO's recommendation from May 2015. In February 2018, DOD informed GAO that the Military Exposure Surveillance Library (MESL) system was terminated following the transfer of all occupational and environmental health surveillance (OEHS) data from MESL to the Defense Occupational and Environmental Health Readiness System (DOEHRS) in September 2017 and that all unclassified OEHS data will now be stored in DOEHRS.
 DOD also noted this requirement in DOD Instruction 6490.03 (June 2019) as well as in Defense Health Agency Program Instruction 6490.03 (December 2019). Further, DOD Instruction 6490.03 directs the departmental and military-service-specific policies to be likewise amended and implemented, which was completed in February 2020. With this implementation, DOD should be able to ensure consistency with the storage of OEHS data.</t>
  </si>
  <si>
    <t>2016-03-01-E</t>
  </si>
  <si>
    <t>Weapon System Portfolio Management</t>
  </si>
  <si>
    <t>By using portfolio management more effectively, the Department of Defense could help ensure that the more than $100 billion it spends annually on weapon system acquisitions contributes to its strategic goals and could reduce the potential for overlapping and unnecessarily duplicative investments.</t>
  </si>
  <si>
    <t>GAO is no longer assessing this action separately as it was consolidated under Action 4 in the 2011 Area 38 Weapon Systems Acquisition Programs Action Tracker area.</t>
  </si>
  <si>
    <t>2016-03-02-E</t>
  </si>
  <si>
    <t>GAO is no longer assessing this action separately as it was consolidated under Action 5 in the 2011 Area 38 Weapon Systems Acquisition Programs Action Tracker area.</t>
  </si>
  <si>
    <t>2016-03-03-E</t>
  </si>
  <si>
    <t>GAO is no longer assessing this action separately as it was consolidated under Action 6 in the 2011 Area 38 Weapon Systems Acquisition Programs Action Tracker area.</t>
  </si>
  <si>
    <t>2016-03-04-E</t>
  </si>
  <si>
    <t>GAO is no longer assessing this action separately as it was consolidated under Action 7 in the 2011 Area 38 Weapon Systems Acquisition Programs Action Tracker area.</t>
  </si>
  <si>
    <t>2016-04-01-E</t>
  </si>
  <si>
    <t>Manufacturing Loan Guarantees</t>
  </si>
  <si>
    <t>The Economic Development Administration could better ensure that the activities carried out under the Innovative Technologies in Manufacturing program do not duplicate the efforts of other federal loan guarantee programs by working with other agencies to identify and target capital access gaps not filled by other programs.</t>
  </si>
  <si>
    <t>The Secretary of Commerce should direct the Economic Development Administration (EDA) to work with the Small Business Administration (SBA) and the National Institute of Standards and Technology (NIST) to further identify any gaps in capital access that may be present that the program could fill, and then develop marketing materials and conduct outreach to help target those gaps.</t>
  </si>
  <si>
    <t>As of February 2019, EDA had taken some action to work with SBA to identify gaps in capital access, develop marketing materials, and conduct outreach based on any gaps identified for the Federal Loan Guarantees for Innovative Technologies in Manufacturing program (ITM), as GAO recommended in February 2016. However, as GAO reported in February 2018, further progress was unlikely due to a perceived lack of demand among small- and medium-sized businesses for the program, competing regulatory priorities, and reduced available appropriations associated with a rescission in fiscal year 2017. Following GAO's February 2018 report on the program, EDA applied another rescission, from the Consolidated Appropriations Act, 2018, to the program. Subsequently, EDA recovered funds for the ITM program, resulting in a total of $49,500 in unobligated balances, according to EDA officials, a level EDA considers insufficient to take any additional implementation steps. In February 2019, EDA officials confirmed that they do not foresee taking further action to implement the ITM program unless additional funds are appropriated to the program. Therefore, GAO is no longer assessing this action.</t>
  </si>
  <si>
    <t>2016-05-01-C</t>
  </si>
  <si>
    <t>Financial Regulatory Structure</t>
  </si>
  <si>
    <t>To reduce or better manage fragmentation and overlap, Congress should consider changes to the financial regulatory structure, and the Board of Governors of the Federal Reserve System and the Office of Financial Research should take steps to improve collaboration in monitoring systemic risk.</t>
  </si>
  <si>
    <t>Congress should consider whether additional changes to the financial regulatory structure are needed to improve (1) the efficiency and effectiveness of oversight; (2) the consistency of consumer and investor protections; and (3) the consistency of financial oversight for similar institutions, products, risks, and services.</t>
  </si>
  <si>
    <t>As of March 2022, one new piece of legislation has been introduced that would reduce fragmentation and overlap in the financial regulatory structure and improve (1) the efficiency and effectiveness of oversight; (2) the consistency of consumer and investor protections; and (3) the consistency of financial oversight for similar institutions, products, risks, and services, as GAO suggested in February 2016. In April 2021, the Eliminate Barriers to Innovation Act of 2021 (H.R. 1602, 117th Cong. (2021)) passed the House of Representatives. This bill requires the Securities and Exchange Commission and the Commodity Futures Trading Commission to jointly establish a working group on digital assets. The working group must, among other things, provide recommendations regarding digital asset market fairness and integrity, cybersecurity standards, and the reduction of fraud and manipulation. Such a working group may help to improve the consistency of oversight for similar products and risks. In addition, in February 2019, legislation was enacted that partially addresses GAO's suggested action. On February 15, 2019, the Consolidated Appropriations Act, 2019 (Pub. L. No. 116-6, 133 Stat. 13) was signed by the President and contains provisions that allow the Securities and Exchange Commission and the Commodity Futures Trading Commission to use funds for the interagency funding and sponsorship of a joint advisory committee to advise on emerging regulatory issues. Such a committee may help reduce some of the overlap in the oversight of the securities and commodities markets. In addition, on May 24, 2018, the Economic Growth, Regulatory Relief, and Consumer Protection Act (Pub. L. No. 115-174, 132 Stat. 1296) was signed into law. The law helps to reduce one component of the fragmented regulatory structure and to improve the consistency of oversight for similar products, as GAO suggested in February 2016. Specifically, the law helps to address fragmentation in insurance oversight by requiring that the federal agencies involved in insurance regulation and the Federal Insurance Office that take a position or reasonably intend to take a position achieve consensus with state insurance regulators when they participate in negotiations on insurance issues before any international forum of financial regulators or supervisors. The legislation also established an insurance policy advisory committee at the Federal Reserve Board. The committee provides information, advice, and recommendations to the Federal Reserve Board on domestic and international insurance issues. Each of these actions could help to reduce some of the areas of fragmentation and overlap in the financial regulatory structure. However, without additional actions, fragmentation and overlap in the financial regulatory structure will continue to create challenges related to the efficient and effective oversight of financial institutions and the consistency of consumer protections.</t>
  </si>
  <si>
    <t>2016-05-02-C</t>
  </si>
  <si>
    <t>Congress should consider whether legislative changes are necessary to align the Financial Stability Oversight Council's (FSOC) authorities with its mission to respond to systemic risks.</t>
  </si>
  <si>
    <t>No legislative action identified. As of March 2022, no legislation had been introduced that would align FSOC's authorities with its mission to respond to systemic risks, as GAO suggested in February 2016. Without such legislative changes, FSOC may lack the tools it needs to comprehensively address systemic risks that may emerge, and a gap will continue to exist in the post Dodd-Frank Wall Street Reform and Consumer Protection Act mechanisms for the mitigation of systemic risks.</t>
  </si>
  <si>
    <t>2016-05-03-E</t>
  </si>
  <si>
    <t>The Office of Financial Research (OFR) and the Board of Governors of the Federal Reserve System (Federal Reserve) should jointly articulate individual and common goals for their systemic risk monitoring activities, including a plan to monitor progress toward articulated goals, and formalize regular strategic and technical discussions around their activities and outputs to support those goals.</t>
  </si>
  <si>
    <t>OFR and the Federal Reserve have addressed GAO's February 2016 recommendation. The Federal Reserve and OFR hold semiannual meetings to jointly discuss views from their respective monitoring of the financial system for risks. The agencies held two of these meetings in 2017. In a May 2017 meeting, the agencies discussed their approaches to financial stability monitoring and assessment and exchanged views on financial stability and potential threats. In an October 2017 meeting, OFR discussed its new tool for tracking indicators of financial stability, which had just been released, and its overall assessment of financial stability. The Federal Reserve also discussed its overall assessment of financial stability. In addition, in April 2018, the two agencies developed individual and common goals related to financial stability. Collectively, these actions could help to ensure comprehensiveness in systemic risk surveillance and reduced risk of duplication.</t>
  </si>
  <si>
    <t>Department of the Treasury &amp; 
Federal Reserve System</t>
  </si>
  <si>
    <t>2016-05-04-E</t>
  </si>
  <si>
    <t>The Office of Financial Research should work with the Financial Stability Oversight Council (FSOC) to determine ways in which to fully and regularly incorporate current and future monitors and assessments into Systemic Risk Committee deliberations, including, where relevant, those that present disaggregated or otherwise confidential supervisory information.</t>
  </si>
  <si>
    <t>OFR presented information on several of its monitors at Systemic Risk Committee meetings in 2017, including its Financial System Vulnerabilities Monitor (formerly the Financial Stability Monitor), Financial Stress Index, and Money Markets Mutual Fund Monitor. Sharing these monitors at these meetings is consistent with the intent of GAO's February 2016 recommendation to fully and regularly incorporate current and future monitors and assessments into FSOC's Systemic Risk Committee deliberations. By sharing such monitors and information, the Systemic Risk Committee may identify and advance the analysis of systemic risks in a timely manner.</t>
  </si>
  <si>
    <t>2016-05-05-E</t>
  </si>
  <si>
    <t>The Board of Governors of the Federal Reserve System (Federal Reserve) should work with the Financial Stability Oversight Council (FSOC) to regularly incorporate the comprehensive results of its systemic risk monitoring activities into Systemic Risk Committee deliberations.</t>
  </si>
  <si>
    <t>Federal Reserve officials presented materials in May 2017 and November 2017 to the Systemic Risk Committee on topics that include information about the agency's Quantitative Surveillance Assessment. Federal Reserve officials also previously indicated that they provided a presentation to FSOC's Systemic Risk Committee in December 2016, which included comprehensive results from its systemic risk monitoring activities. In reviewing documentation from the May 2017 and November 2017 Systemic Risk Committee meetings, these actions appears to be consistent with GAO's February 2016 recommendation that the agency regularly incorporate the results of its systemic risk monitoring activities into Systemic Risk Committee meetings. With better access to systemic risk monitoring tools and other outputs, the Systemic Risk Committee is in a better position to identify and advance the analysis of systemic risks in a timely manner.</t>
  </si>
  <si>
    <t>2016-05-06-E</t>
  </si>
  <si>
    <t>The Board of Governors of the Federal Reserve System (Federal Reserve) should engage in collaborative discussions with other relevant financial regulators in a group that includes all relevant stakeholders and has defined agency roles and outcomes to address issues related to consumers' use of account aggregation services.</t>
  </si>
  <si>
    <t>The Federal Reserve agreed with GAO's March 2018 recommendation and has taken steps to address it. On October 22, 2020, the Consumer Financial Protection Bureau (CFPB) published an advanced notice of proposed rulemaking (ANPR) on consumer access to financial records, which could result in a rulemaking that could help to clarify how consumer protection law applies to account aggregation services. Staff from the Federal Reserve and the other financial regulators provided documentation that they had collaborated with CFPB in the development of the ANPR and would continue to consult with the CFPB during the formal comment period of the ANPR. Further, they stated that while the ANPR does not compel the CFPB to proceed with formal rulemaking, the agencies commit to continuing their collaborative work with the CFPB to help market participants address the important issues surrounding account aggregation services. Such a rulemaking could help ensure that consumers are protected from fraudulent losses from unauthorized use of their account aggregation services.</t>
  </si>
  <si>
    <t>2016-05-07-E</t>
  </si>
  <si>
    <t>The Federal Deposit Insurance Corporation should engage in collaborative discussions with other relevant financial regulators in a group that includes all relevant stakeholders and has defined agency roles and outcomes to address issues related to consumers' use of account aggregation services.</t>
  </si>
  <si>
    <t>The Federal Deposit Insurance Corporation agreed with GAO's March 2018 recommendation and has taken steps to address it. On October 22, 2020, the Consumer Financial Protection Bureau (CFPB) published an advanced notice of proposed rulemaking (ANPR) on consumer access to financial records, which could result in a rulemaking that could help to clarify how consumer protection law applies to account aggregation services. Staff from FDIC and the other financial regulators provided documentation that they had collaborated with CFPB in the development of the ANPR and would continue to consult with the CFPB during the formal comment period of the ANPR. Further, they stated that while the ANPR does not compel the CFPB to proceed with formal rulemaking, the agencies commit to continuing their collaborative work with the CFPB to help market participants address the important issues surrounding account aggregation services. Such a rulemaking could help ensure that consumers are protected from fraudulent losses from unauthorized use of their account aggregation services.</t>
  </si>
  <si>
    <t>Federal Deposit Insurance Corporation</t>
  </si>
  <si>
    <t>2016-05-08-E</t>
  </si>
  <si>
    <t>The National Credit Union Administration (NCUA) should engage in collaborative discussions with other relevant financial regulators in a group that includes all relevant stakeholders and has defined agency roles and outcomes to address issues related to consumers' use of account aggregation services.</t>
  </si>
  <si>
    <t>NCUA agreed with GAO's March 2018 recommendation and has taken steps to address it. On October 22, 2020, the Consumer Financial Protection Bureau (CFPB) published an advanced notice of proposed rulemaking (ANPR) on consumer access to financial records, which could result in a rulemaking that could help to clarify how consumer protection law applies to account aggregation services. Staff from NCUA and the other financial regulators provided documentation that they had collaborated with CFPB in the development of the ANPR and would continue to consult with the CFPB during the formal comment period of the ANPR. Further, they stated that while the ANPR does not compel the CFPB to proceed with formal rulemaking, the agencies commit to continuing their collaborative work with the CFPB to help market participants address the important issues surrounding account aggregation services. Such a rulemaking could help ensure that consumers are protected from fraudulent losses from unauthorized use of their account aggregation services.</t>
  </si>
  <si>
    <t>National Credit Union Administration</t>
  </si>
  <si>
    <t>2016-05-09-E</t>
  </si>
  <si>
    <t>The Office of Comptroller of the Currency (OCC) should engage in collaborative discussions with other relevant financial regulators in a group that includes all relevant stakeholders and has defined agency roles and outcomes to address issues related to consumers' use of account aggregation services.</t>
  </si>
  <si>
    <t>OCC agreed with GAO's March 2018 recommendation and has taken steps to address it. On October 22, 2020, the Consumer Financial Protection Bureau (CFPB) published an advanced notice of proposed rulemaking (ANPR) on consumer access to financial records, which could result in a rulemaking that could help clarify how consumer protection law applies to account aggregation services. Staff from OCC and the other financial regulators provided documentation that they had collaborated with CFPB in the development of the ANPR and would continue to consult with the CFPB during the formal comment period of the ANPR. Further, they stated that while the ANPR does not compel the CFPB to proceed with formal rulemaking, the agencies commit to continuing their collaborative work with the CFPB to help market participants address the important issues surrounding account aggregation services. Such a rulemaking could help ensure that consumers are protected from fraudulent losses from unauthorized use of their account aggregation services.</t>
  </si>
  <si>
    <t>Office of Comptroller of the Currency</t>
  </si>
  <si>
    <t>2016-05-10-E</t>
  </si>
  <si>
    <t>The Consumer Financial Protection Bureau (CFPB) should engage in collaborative discussions with other relevant financial regulators in a group that includes all relevant stakeholders and has defined agency roles and outcomes to address issues related to consumers' use of account aggregation services.</t>
  </si>
  <si>
    <t>CFPB agreed with GAO's March 2018 recommendation and has taken some steps to partially address it. On October 22, 2020, CFPB published an advanced notice of proposed rulemaking (ANPR) on consumer access to financial records, which could result in a rulemaking that could help to clarify how consumer protection law applies to account aggregation services. Staff from CFPB provided documentation that they had collaborated with the other regulators in the development of the ANPR and would continue to consult with them during the formal comment period of the ANPR. However, as of February 2022, CFPB does not have plans to proceed with formal rulemaking. Such a rulemaking could help ensure that consumers are protected from fraudulent losses from unauthorized use of their account aggregation services.</t>
  </si>
  <si>
    <t>2016-06-01-E</t>
  </si>
  <si>
    <t>IRS's Public Referral Programs</t>
  </si>
  <si>
    <t>The Internal Revenue Service could potentially collect tax underpayments and save resources by better managing fragmentation and overlap, improving communication, and streamlining processes through its nine public referral programs.</t>
  </si>
  <si>
    <t>The Commissioner of Internal Revenue should establish a coordination mechanism to facilitate communication and information sharing across Internal Revenue Service (IRS) referral programs on crosscutting tax issues and ways to improve effectiveness of the mechanisms for public reporting of possible tax violations.</t>
  </si>
  <si>
    <t>As of December 2019, IRS had established a coordination mechanism to help IRS referral programs communicate and share information, as GAO recommended in its February 2016 report. IRS initially established a cross-functional team in February 2016 to comprehensively review IRS's referral programs. Among other things, this team explored aligning all IRS referral programs within an organizational structure to more effectively coordinate, communicate, and share information across the referral programs. The Deputy Commissioner of Services and Enforcement directed the largest recipient of referrals to facilitate quarterly meetings in order to improve communication and information sharing across multiple IRS referral programs. Three initial meetings were held in 2017, and IRS drafted a charter to formalize the new referral coordination group. The five participating IRS divisions finalized the cross-division committee charter in September 2019, and the first quarterly committee meeting was in November 2019. The cross-division committee is charged with adapting to use the planned online referral system once the new technology is funded and operating. With a broader collaborative mechanism to communicate across referral programs, IRS will be better positioned to assist the public and leverage resources to streamline multiple referral form processes.</t>
  </si>
  <si>
    <t>2016-06-02-E</t>
  </si>
  <si>
    <t>The Commissioner of Internal Revenue should direct the referral programs to establish a mechanism to coordinate on a plan and timeline for developing a consolidated, online referral submission in order to better position IRS to leverage specialized expertise while exploring options to further consolidate the initial screening operations.</t>
  </si>
  <si>
    <t>IRS generally agreed with GAO's 2016 recommendation and has taken steps to address it. In December 2020, IRS prioritized development of a secure online public referral intake system as part of its Enterprise Case Management (ECM) workplan. In May 2021, IRS began efforts to digitize the information referral form for reporting tax fraud and noncompliance. Digitalization will allow the public to fill out the referral form online or upload a PDF version or image of the form. 
As of February 2022, the current form instructions are to print and mail the form to IRS. Once online submission of information referrals is functional, IRS plans to consider developing automated referral routing and case management. This would replace manual clerical screening and mailing of paper referrals to IRS enforcement units for further screening. IRS did not have a timeline for automating the information referral program.
Moreover, IRS does not have a timeline for developing the system to consolidate intake for its multiple public referral programs. Without continued progress, IRS faces ongoing inefficiencies in receiving and processing referrals. It also risks potential public confusion caused by trying to choose among multiple forms. GAO will continue to assess these efforts as they are further developed.</t>
  </si>
  <si>
    <t>2016-06-03-E</t>
  </si>
  <si>
    <t>The Commissioner of Internal Revenue should implement a staffing plan for streamlining the intake and initial review process for the whistleblower program to make more efficient use of staff resources.</t>
  </si>
  <si>
    <t>On July 10, 2016, the Internal Revenue Service (IRS) Whistleblower Office and the Small Business/Self Employed (SB/SE) operating division entered into an agreement to transfer a number of whistleblower claims process functions from the Whistleblower Office to SB/SE to streamline the intake and initial review process, as GAO recommended in its October 2015 report. This realignment gives SB/SE operational responsibility for the Initial Claim Evaluation unit, which performs the intake and initial review functions among other responsibilities, and will allow SB/SE to help ensure the resources of this unit are used efficiently and effectively. The agreement also includes expected time frames for a number of intermediate steps in the whistleblower claims review process. Whistleblower Office and SB/SE officials will meet at least quarterly, share operational data weekly, and within 6 months will evaluate the realignment and corresponding resource needs; however, it is too soon to determine what efficiency gains or resource savings will result from the realignment. Having a more streamlined staffing strategy will allow the Whistleblower Office to review more claims in a timely manner and get information to examiners more quickly to help IRS collect additional revenue.</t>
  </si>
  <si>
    <t>2016-06-04-E</t>
  </si>
  <si>
    <t>The Commissioner of Internal Revenue should develop an additional or revised fact sheet, publish additional information about the whistleblower program on the Internal Revenue Service (IRS) website, or both.</t>
  </si>
  <si>
    <t>In August 2016, IRS published a new fact sheet that outlines the whistleblower claim review process, as GAO recommended in October 2015. IRS published a new fact sheet that includes key pieces of information including a flowchart of the entire claim review process, time ranges for each step in the process, key taxpayer rights that a taxpayer may exercise during the process, examples of why claims may be denied, and information on what to include when submitting a claim. IRS published the fact sheet to www.irs.gov and included reference to it in three of the Whistleblower Office's templated letters to whistleblowers. IRS receives thousands of claims annually that are not actionable, and the Whistleblower Office expends significant resources sorting through these claims to identify those that warrant further evaluation. IRS acknowledges, and GAO agrees, that both whistleblowers and IRS stand to benefit greatly from this communication initiative because it could ultimately strengthen claims submission and reduce claims that are not productive.</t>
  </si>
  <si>
    <t>2016-06-05-E</t>
  </si>
  <si>
    <t>The Commissioner of Internal Revenue should develop a comprehensive plan for evaluating the costs and benefits of the pilot annual status letter program, including obtaining feedback from whistleblowers in the pilot regarding the usefulness of the letter.</t>
  </si>
  <si>
    <t>Whistleblower Office officials analyzed cost and benefit information on the pilot annual status letter program, as GAO recommended in an October 2015 report. They determined that the program should not be fully implemented because the costs and risks of the program outweighed any potential benefit. More than 29 percent of the letters sent in the pilot program sample were returned as undeliverable, increasing the risk of exposing the identity of a whistleblower. Whistleblower Office officials determined this was an unacceptable level of risk. Whistleblower Office officials also determined that the letters did not provide any information to whistleblowers that they did not already have. Further, they determined that fully implementing the annual status letter program would require 2.67 full-time equivalents, which can now be allocated to other responsibilities within the Whistleblower Office. As a result of this cost-benefit analysis and resulting termination of the pilot program, Whistleblower Office officials made other changes to procedures to allow for communication with whistleblowers during the award determination process to start up to 2 years earlier than previously allowed, effective August 1, 2016. Communicating relevant information earlier to whistleblowers will help address a common complaint by the whistleblower community about the lack of timely communication from the Whistleblower Office and could encourage more whistleblowers to come forward with information.</t>
  </si>
  <si>
    <t>2016-07-01-E</t>
  </si>
  <si>
    <t>Medicaid and Exchange Coordination</t>
  </si>
  <si>
    <t>The Centers for Medicare &amp; Medicaid Services should take actions to minimize the risk of duplicative federal spending on health insurance coverage for individuals transitioning between Medicaid and exchange coverage.</t>
  </si>
  <si>
    <t>The Administrator of the Centers for Medicare &amp; Medicaid Services (CMS) should establish a schedule for regular checks for duplicate coverage and ensure that the checks are carried out according to schedule.</t>
  </si>
  <si>
    <t>As of March 1, 2017, CMS had completed three checks for duplicate coverage and has begun a fourth. From 2017 on, CMS plans to conduct checks at least two times per year. Through these checks, CMS identifies cases of duplicate coverage and takes steps to end subsidies for exchange coverage for the individuals identified.</t>
  </si>
  <si>
    <t>2016-07-02-E</t>
  </si>
  <si>
    <t>The Administrator of the Centers for Medicare &amp; Medicaid Services (CMS) should develop a plan, including thresholds for the level of duplicate coverage it deems acceptable, to routinely monitor the effectiveness of the checks and other planned procedures to minimize duplicate coverage, and take additional actions as appropriate.</t>
  </si>
  <si>
    <t>As of March 1, 2017, CMS reported that it planned to review data from its checks for duplicate coverage as a means of assessing the effectiveness of the checks, and with each check, is targeting a match rate of less than 2 percent.</t>
  </si>
  <si>
    <t>2016-08-01-E</t>
  </si>
  <si>
    <t>Department of Homeland Security's Human Resources Systems</t>
  </si>
  <si>
    <t>To address issues related to fragmented systems and duplicative processes, the Department of Homeland Security should take steps to (1) ensure that its Human Resources Information Technology investment receives necessary oversight and attention from its steering committee and (2) evaluate and update the investment's strategic planning document.</t>
  </si>
  <si>
    <t>The Secretary of Homeland Security should direct the Under Secretary of Management to update the Human Resources Information Technology (HRIT) executive steering committee charter to establish the frequency with which HRIT executive steering committee meetings are to be held.</t>
  </si>
  <si>
    <t>In March 2016, the Department of Homeland Security (DHS) updated the charter for its HRIT Executive Steering Committee to specify the frequency with which committee meetings are to be held, as recommended in GAO's February 2016 report. Specifically, the charter states that committee meetings will be held at least quarterly, or more frequently as directed by the committee's co-chairs. As a result, DHS should have better assurance that the HRIT Executive Steering Committee will meet regularly and carry out its responsibility to provide oversight and guidance to the HRIT investment.</t>
  </si>
  <si>
    <t>2016-08-02-E</t>
  </si>
  <si>
    <t>The Secretary of Homeland Security should direct the Under Secretary of Management to ensure that the Human Resources Information Technology (HRIT) executive steering committee is consistently involved in overseeing and advising HRIT, including approving key program management documents, such as HRIT's operational plan.</t>
  </si>
  <si>
    <t>As of November 2018, the Department of Homeland Security had demonstrated that the HRIT Executive Steering Committee was consistently involved in overseeing and advising HRIT, including approving key program management documents, as recommended in GAO's February 2016 report. For example, the steering committee approved the investment's fiscal year 2016—2018 operational plan in June 2016, an updated schedule estimate for HRIT in June 2017, and a rough order of magnitude cost estimate for the investment in March 2018. In addition, in 2018 the steering committee met to discuss the investment on at least a bimonthly basis. As a result, the steering committee is better positioned to provide support and guidance to the investment and to ensure accountability for improved results.</t>
  </si>
  <si>
    <t>2016-08-03-E</t>
  </si>
  <si>
    <t>The Secretary of Homeland Security should direct the Under Secretary of Management to direct the Chief Human Capital Officer to direct the Human Resources Information Technology (HRIT) investment to establish time frames for re-evaluating the strategic improvement opportunities and associated projects in the Human Capital Segment Architecture Blueprint and determining how to move forward with HRIT.</t>
  </si>
  <si>
    <t>In February 2016, the Department of Homeland Security (DHS) documented its planned time frames for re-evaluating the strategic improvement opportunities in the Human Capital Segment Architecture Blueprint and determining how to move forward with HRIT, as recommended in GAO's February 2016 report. Specifically, DHS planned to re-evaluate the strategic improvement opportunities in February and March 2016. Subsequently, in June 2016, the HRIT Executive Steering Committee approved an updated Human Capital Segment Architecture Blueprint, which reflects the department's evaluation and reprioritization of HRIT's strategic improvement opportunities. As a result, DHS is better positioned to address inefficiencies in its human resources environment.</t>
  </si>
  <si>
    <t>2016-08-04-E</t>
  </si>
  <si>
    <t>The Secretary of Homeland Security should direct the Under Secretary of Management to direct the Chief Human Capital Officer to direct the Human Resources Information Technology (HRIT) investment to evaluate the strategic improvement opportunities and projects within the Human Capital Segment Architecture Blueprint to determine whether they and the goals of the blueprint are still valid and reflect the Department of Homeland Security's (DHS) HRIT priorities going forward, and update the blueprint accordingly.</t>
  </si>
  <si>
    <t>In June 2016, the HRIT Executive Steering Committee approved an updated Human Capital Segment Architecture Blueprint, which reflects the department's evaluation and reprioritization of HRIT's strategic improvement opportunities, as recommended in GAO's February 2016 report. Specifically, within the updated blueprint, DHS documented, among other things, the current status of each of the 15 original improvement opportunities, the department's determination on whether each one was still valid, and the department's reprioritization of those that are still relevant. As a result, DHS is better positioned to make informed resource decisions on the implementation of the strategic improvement opportunities and to address inefficiencies in its human resources environment.</t>
  </si>
  <si>
    <t>2016-08-05-E</t>
  </si>
  <si>
    <t>The Secretary of Homeland Security should direct the Under Secretary of Management to direct the Chief Human Capital Officer to direct the Human Resources Information Technology (HRIT) investment to update and maintain the department's human resources system inventory.</t>
  </si>
  <si>
    <t>As of November 2018, the Department of Homeland Security (DHS) had updated and maintained the department's human resources system inventory, as recommended in GAO's February 2016 report. In particular, the department updated this inventory in March 2017 and maintained it in November 2017, June 2018, and September 2018. By updating and maintaining this inventory, DHS has a better understanding of the human resources systems in use at the department and is better positioned to determine whether its components are using redundant systems.</t>
  </si>
  <si>
    <t>2016-09-01-E</t>
  </si>
  <si>
    <t>Security of Federal Facilities</t>
  </si>
  <si>
    <t>Federal agencies need to improve collaboration in key areas to better manage fragmentation and enhance their ability to protect federal facilities.</t>
  </si>
  <si>
    <t>The Federal Protective Service (FPS) and the General Services Administration (GSA) should establish a plan with time frames for reaching agreement on a joint strategy and finalizing it in order to define and articulate a common understanding of expected outcomes and align the two agencies' activities and core processes.</t>
  </si>
  <si>
    <t>In 2020, GAO confirmed that FPS and GSA finalized and signed a joint strategy, as GAO recommended in December 2015, which among other things, facilitates their efforts to accomplish their missions and outlines a process that involves FPS and GSA meeting bi-annually to discuss progress, and monitor, evaluate and report on the agencies' regional efforts to protect federal facilities. As a result of these efforts, FPS and GSA are better positioned to improve their collaborative efforts to protect federal facilities.</t>
  </si>
  <si>
    <t>Federal Protective Service &amp; 
General Services Administration</t>
  </si>
  <si>
    <t>2016-09-02-E</t>
  </si>
  <si>
    <t>The Federal Protective Service (FPS) and the General Services Administration (GSA) should establish a plan with time frames for reaching agreement on the two agencies' respective roles and responsibilities for federal facility security, and update and finalize the two agencies' memorandum of agreement (MOA) accordingly.</t>
  </si>
  <si>
    <t>FPS and GSA updated and finalized their MOA in 2018, which included identifying, defining, and addressing roles and responsibilities and operational relationships between FPS and GSA concerning the protection of federally owned and leased buildings, ground, and property under the jurisdiction, custody, or control of GSA, as GAO recommended in December 2015. Agreeing on roles and responsibilities that are consistent with the two agencies' related agency goals and missions and finalizing an MOA to align their efforts should help FPS and GSA improve their working relationship and enhance the agencies' ability to protect federal facilities.</t>
  </si>
  <si>
    <t>2016-09-03-E</t>
  </si>
  <si>
    <t>The Federal Protective Service (FPS) and the General Services Administration (GSA) should develop a process to ensure that compatible policies and procedures are communicated at the regional level so that regional officials at both agencies have common information.</t>
  </si>
  <si>
    <t>In 2020, GAO confirmed that FPS and GSA finalized and signed a joint strategy, as GAO recommended in December 2015, which among other things, identifies a process and provides information for ensuring that compatible policies and procedures for information sharing are communicated at the regional level. For example, through annual reviews and facilitated collaboration, the agencies plan to identify improvements to procedures and systems to develop new methods of sharing information that are more accurate and detailed. Furthermore, FPS and GSA have co-located personnel at the Joint Information Management Center to provide leadership with the most up-to-date information during steady state and emergency response operations. As a result of this process, FPS and GSA are in a better position to improve the inconsistency in day-to-day communication and operations across the regions.</t>
  </si>
  <si>
    <t>2016-09-04-E</t>
  </si>
  <si>
    <t>The Federal Protective Service (FPS) and the General Services Administration (GSA) should develop mechanisms to monitor, evaluate, and report on their collaborative efforts to protect federal facilities in order to identify possible areas for improvement and to reinforce accountability.</t>
  </si>
  <si>
    <t>In 2020, GAO confirmed that FPS and GSA finalized and signed the joint strategy, as GAO recommended In December 2015. The joint strategy facilitates, among other things, proactive collaborative planning, information sharing, and accomplishing missions between FPS and GSA concerning the protection of federally owned and leased buildings, ground, and property under the jurisdiction, custody, or control of GSA. For example, the joint strategy identifies and clarifies FPS's and GSA's information sharing and communication efforts, related policies and procedures, and agency roles and responsibilities. As a result of this joint strategy, FPS and GSA are better positioned to align their partner agencies' activities, core processes, and resources to accomplish a common outcome and enhance their ability to fully protect federal facilities and their tenants and visitors.</t>
  </si>
  <si>
    <t>2016-09-05-E</t>
  </si>
  <si>
    <t>The General Services Administration—in conjunction with the Administrative Office of the U.S. Courts, the U.S. Marshals Service, and the Federal Protective Service—should establish a national-level working group or similar forum, consisting of leadership designees with decision-making authority, to meet regularly to address courthouse security issues.</t>
  </si>
  <si>
    <t>In June 2018, GAO confirmed that these agencies had established a national-level forum for courthouse security, as GAO recommended in February 2017. The agencies provided evidentiary documentation to show they had established the forum, known as the Interagency Judicial Security Council. It is chaired by the Administrative Office of the U.S. Courts and consists of senior executives from each agency who make decisions about courthouse security, as well as other subject-matter experts from each agency. The council established a regular meeting schedule and is working to finalize a charter. With the establishment of the council, the four agencies will be better positioned to comprehensively share information and address the challenges that affect courthouse security.</t>
  </si>
  <si>
    <t>2016-10-01-E</t>
  </si>
  <si>
    <t>Tribal Internet Access</t>
  </si>
  <si>
    <t>Greater coordination among the Federal Communications Commission's Universal Service Fund subsidy programs and the U.S. Department of Agriculture's Rural Utilities Service grant programs could result in more efficient and effective support of Internet access for tribal communities.</t>
  </si>
  <si>
    <t>The Chairman of the Federal Communications Commission should develop joint outreach and training efforts with the U.S. Department of Agriculture (USDA) whenever feasible to help improve Internet availability and adoption on tribal lands.</t>
  </si>
  <si>
    <t>In January 2018, GAO confirmed that FCC developed and presented multiple large regional tribal training workshops jointly with USDA, and plans to continue offering joint sessions. For example, in March 2017, FCC held a joint conference in Salamanca, NY, for tribes to learn about both FCC and USDA broadband assistance programs. This joint training and outreach event to build tribal administrative and technical capacity allowed FCC and USDA to better ensure that their programs are efficient and remain mutually supportive and accessible to tribal governments.</t>
  </si>
  <si>
    <t>2016-11-01-E</t>
  </si>
  <si>
    <t>U.S. Embassy Kabul Construction</t>
  </si>
  <si>
    <t>A strategic facilities plan for construction projects in Kabul, Afghanistan, could enhance the planning and coordination among Department of State bureaus and reduce the likelihood of fragmented construction efforts and duplicative facilities.</t>
  </si>
  <si>
    <t>The Secretary of State should develop a Kabul strategic facilities plan. Such a plan should comprehensively outline existing facilities, identify embassy needs, establish gaps between facilities and needs, and document decisions on meeting those needs.</t>
  </si>
  <si>
    <t>In March 2017, the Department of State's (State) Bureau of Overseas Buildings Operations reported it had developed a coordination document to facilitate consultation and discussion at coordination meetings between Kabul Embassy stakeholders. In examining this document and discussing its use with State officials, GAO found that it outlines State's entire property and facility portfolio, details how embassy needs are being met, lists unmet needs, and provides a basis for documenting decisions on meeting those needs through periodic updates. Use of this document should help State reduce the likelihood of fragmented construction efforts and duplicative facilities.</t>
  </si>
  <si>
    <t>2016-12-01-E</t>
  </si>
  <si>
    <t>U.S.-Funded Development Innovation Programs</t>
  </si>
  <si>
    <t>The U.S. Agency for International Development should establish a joint approach to collaboration among its Development Innovation Ventures program and other similar U.S.-funded programs in India to better manage overlap.</t>
  </si>
  <si>
    <t>To help ensure that the Development Innovation Ventures program is making progress toward achieving its global development goal, the Administrator of the U.S. Agency for International Development (USAID) should establish a joint approach to collaboration reflecting agreement with the USAID mission in India and with other related U.S. agency programs in India, and consider where such a joint approach would be beneficial in other countries.</t>
  </si>
  <si>
    <t>USAID's Development Innovation Ventures (DIV) program has taken actions to establish a joint approach to collaboration with the USAID mission and other related U.S. agency programs in India and has considered where such a joint approach would be beneficial in other countries, as GAO recommended in December 2015. Following the issuance of GAO's report, DIV reported on steps it has taken to formalize collaboration with the USAID mission in India. For example, DIV encourages the USAID mission in India to be involved in joint management of DIV projects that have funding of $1.5 million or more. DIV and the mission in India also have conducted regular calls to share information on DIV and mission projects through standardized information on projects' status. In December 2016, DIV also provided documentation that it has included other U.S. agencies in its coordination efforts in India. In addition, DIV has opened a similar dialogue with USAID missions in Kenya and Uganda to identify areas for collaboration, including sharing information on DIV projects' status in those countries. DIV's improved collaboration with the USAID mission and other agencies in India, and its consideration of this joint approach in other countries, is a promising step toward ensuring that it capitalizes on potential synergies among innovation programs in order to maximize their efficiency and impact.</t>
  </si>
  <si>
    <t>2016-13-01-E</t>
  </si>
  <si>
    <t>Defense Excess Property Disposal</t>
  </si>
  <si>
    <t>Federal civilian agencies could potentially achieve millions of dollars in cost savings if they were able to obtain more of the Department of Defense's available excess personal property through the disposal process rather than purchasing similar property through a private sector supplier.</t>
  </si>
  <si>
    <t>The Secretary of Defense should direct the Director of the Defense Logistics Agency to further reassess the Department of Defense's (DOD) disposal process to determine whether additional changes are needed in the priority given to recipients within the process, including potential changes to the categories and quantities of property that special programs may obtain, and revise its guidance reflecting those priorities accordingly to better enable DOD to fulfill the disposal program's objectives.</t>
  </si>
  <si>
    <t>As of February 2020, DOD had taken several actions that address the intent of GAO's January 2016 recommendation. First, in January 2020, DOD officials stated that they had strengthened some internal processes for allocating excess property and provided GAO the internal job aid used to identify instances when requests by law enforcement agencies for excess noncontrolled property should not be approved. DOD also provides training for State Coordinators on these requirements. Second, in February 2020, DOD provided documentation of requests for excess property that it had rejected because, for example, (1) a law enforcement agency had already obtained similar property; (2) that type of property was not sufficiently justified as being for a law enforcement need; or (3) a law enforcement agency had justified the need for the property but was denied all or part of the request because of the quantity being requested. As a result of these actions, DOD will be better able to fulfill the disposal program's objectives.</t>
  </si>
  <si>
    <t>2016-14-01-E</t>
  </si>
  <si>
    <t>DOD's Eligibility Determinations for Living Quarters Allowance</t>
  </si>
  <si>
    <t>The Department of Defense could potentially achieve cost savings by monitoring its components' reviews of eligibility determinations for the over $500 million spent annually on living quarters allowance for civilian employees to better ensure that DOD components are not improperly providing this allowance.</t>
  </si>
  <si>
    <t>The Secretary of Defense should require the Deputy Assistant Secretary of Defense for Civilian Personnel Policy or the Defense Civilian Personnel Advisory Service (DCPAS), as delegated, to monitor reviews of living quarters allowance (LQA) eligibility determinations conducted by Department of Defense (DOD) components.</t>
  </si>
  <si>
    <t>DOD concurred with this action, and as of December 2021, had taken steps to improve oversight of LQA determinations by DOD components; however, it had not issued guidance that requires the Deputy Assistant Secretary of Defense for Civilian Personnel Policy or DCPAS to monitor reviews of LQA eligibility determinations by DOD components, as GAO recommended in June 2015. For example, at the direction of DCPAS, DOD components completed reviews and submitted reports of overseas allowances paid to a sampling of overseas employees for calendar years 2015-2020. According to DCPAS officials, in DOD's 2020 annual review of overseas allowances, no employees were identified as having erroneously received LQA. According to DOD officials, DCPAS plans to announce the review of calendar year 2021 overseas allowances and differentials, including LQA, in the summer of 2022. Additionally, in January 2018, the Under Secretary of Defense for Personnel and Readiness issued a memorandum that clarified LQA eligibility requirements as applied and interpreted in recent Office of Personnel Management compensation claim decisions and the Department of State Standardized Regulations. The memorandum also required components to screen relevant records and determine if there were any employees who were no longer eligible to receive LQA based on the compensation claim decisions and Department of State Standardized Regulations. According to DCPAS officials, in December 2021, DOD was in the process of revising its LQA instruction to incorporate the new LQA guidance from the January 2018 memorandum. DCPAS officials expect the instruction to be published by the end of fiscal year 2022. However, it is unclear whether the revised instruction once issued will require the Office of the Deputy Assistant Secretary or DCPAS to monitor the reviews conducted by DOD components to identify any potentially inconsistent eligibility determinations and ensure corrective action is taken, per the intent of GAO's June 2015 recommendation. DOD's annual reviews of overseas allowances and its update of the instruction are positive interim steps, but until DOD also requires the Deputy Assistant Secretary of Defense for Civilian Personnel Policy or DCPAS to monitor DOD components' reviews of LQA determinations, there is no assurance that such monitoring will be regularly conducted in the future. Despite the steps listed above that DCPAS has taken to improve oversight of LQA determinations, the agency had not yet issued guidance consistent with what GAO recommended in 2015.</t>
  </si>
  <si>
    <t>2016-15-01-E</t>
  </si>
  <si>
    <t>DOD Excess Ammunition</t>
  </si>
  <si>
    <t>The Department of Defense could potentially reduce its storage, demilitarization, and disposal costs by hundreds of thousands of dollars by transferring excess serviceable conventional ammunition, including small arms ammunition, to federal, state, and local government agencies.</t>
  </si>
  <si>
    <t>The Secretary of Defense should direct the Secretary of the Army to develop a systematic means to make information available to other government agencies on excess ammunition to include small arms ammunition that could be used to meet their needs.</t>
  </si>
  <si>
    <t>The Department of Defense (DOD) has developed a systematic process for sharing information on excess serviceable ammunition, as GAO recommended in July 2015. Specifically, the Army's Office of the Deputy Chief of Staff for Logistics signed a memorandum of understanding with the Defense Logistics Agency (DLA) Disposition Services that established a process where DLA will assist the Army in transferring some excess DOD ammunition to federal, state, and local law enforcement agencies. Annually, the Army will provide DLA with a list of available types and quantities of excess ammunition that is 7.62 millimeters and smaller. DLA Disposition Services will inform participating law enforcement agencies of the ammunition available, screen all requests received from law enforcement agencies, and forward all approved law enforcement agency requests to the Army. The Army will prepare all necessary documentation; pack and ship, on a reimbursable basis, ammunition to law enforcement agencies identified by DLA; and notify DLA and law enforcement agencies of any changes in condition of the ammunition. DOD and DLA conducted a pilot of this process from November 2016 to June 2017 in which DOD, through DLA, shared information on excess small arms ammunition with federal, state, and local law enforcement agencies. As a result of the pilot, DOD transferred 1,209,095 rounds of 5.56-millimeter ammunition and 200,000 rounds of 9-millimeter ammunition to federal, state, and local law enforcement agencies. Since DOD was able to transfer this ammunition to another government agency, it does not have to pay to demilitarize (i.e., dispose of) the ammunition, which saved DOD about $60,000 in demilitarization costs. DOD has initiated a second round of transfers, which when completed should increase the cost savings. DOD also revised guidance documents to formalize this process. In March 2017, DOD Manual 4140.01, Volume 6, DOD Supply Chain Material Management Procedures: Material Returns, Retention, and Disposition was revised to require the secretaries of the military departments to identify and provide a listing to DLA of excess small caliber ammunition, 7.62-millimeter and lower, suitable for use by other government and law enforcement agencies for use in the Law Enforcement Support Program. In December 2017, the Joint Conventional Ammunition Policies and Procedures were revised to establish the process and assigned responsibility for identifying and transferring excess ammunition to approved law enforcement agencies.</t>
  </si>
  <si>
    <t>2016-16-01-E</t>
  </si>
  <si>
    <t>DOD Leases and Use of Underutilized Space at Military Installations</t>
  </si>
  <si>
    <t>The Department of Defense could potentially achieve millions of dollars in savings by identifying and implementing actions to increase use of underutilized facilities at its military installations, such as identifying opportunities to relocate some of its organizations currently in leased space to installations, communicating the availability of underutilized space to potential tenants, and seeking use by other federal agencies.</t>
  </si>
  <si>
    <t>The Department of Defense (DOD) should look for opportunities to relocate DOD organizations in leased space to installations that may have underutilized space because of force structure reductions or other indicators of potentially available space, where such relocation is cost-effective[SM1] and does not interfere with the installation's ongoing military mission.</t>
  </si>
  <si>
    <t>DOD did not concur with GAO's March 2016 recommendation[DR2] . However, in March 2020, DOD provided GAO with its Real Property Efficiency Plan, Fiscal Year 2020 - Fiscal Year 2024. This plan discussed the military departments' and the Washington Headquarters Service's plans to monitor the use of leases as well as guidance and directives to exhaust all other possible facility options before using leases. These plans meet the intent of our recommendation that DOD look for opportunities to relocate DOD organizations in leased space to installations that may have underutilized space. Following these plans and guidance should help DOD ensure that it is making the most resource-informed decisions on using leased space versus DOD-owned space.</t>
  </si>
  <si>
    <t>2016-16-02-E</t>
  </si>
  <si>
    <t>The Department of Defense (DOD), in collaboration with the Administrator of the General Services Administration (GSA), should identify and implement actions to enable and enhance routine information sharing between DOD and GSA about the utilization of facilities on military installations. Such actions should include establishing recurring processes to (1) share information about non-DOD federal agencies seeking workspace and (2) ensure that GSA and DOD organizations are aware of the appropriate points of contact within their organizations at the regional and local levels.</t>
  </si>
  <si>
    <t>As of March 2017, DOD and GSA had taken action to share information on underutilized space available and needs for space, as recommended in GAO's June 2015 report. GSA and DOD set up a working group to share information on available space and to establish points of contact and involve other participants to address the recommendation. As of March 2017, GSA had also been in contact with DOD to review opportunities for federal agencies to use space on DOD installations. GSA is reviewing the list of expiring GSA leases and will send the list to DOD for its review, which it plans to do on an annual basis. GSA's goal is to identify likely GSA customer agencies, which are located in leases that will expire in the next 36 months, to possibly occupy available DOD space. As of March 2017, GSA expected to have an action plan in place with DOD in the next 30 days. Increased sharing of information should help DOD and GSA make better use of underutilized facilities on military installations and could potentially lead to cost savings.</t>
  </si>
  <si>
    <t>Department of Defense &amp; 
General Services Administration</t>
  </si>
  <si>
    <t>2016-17-01-C</t>
  </si>
  <si>
    <t>Treasury's Foreclosure Prevention Efforts</t>
  </si>
  <si>
    <t>The Department of the Treasury could potentially achieve billions in financial benefits by reviewing the potential for unexpended balances for the Making Home Affordable Program and deobligating excess funds, which Congress could rescind and direct to other priorities.</t>
  </si>
  <si>
    <t>Congress should consider rescinding any excess Making Home Affordable (MHA) balances that the Department of the Treasury (Treasury) deobligates and does not move into the Housing Finance Agency Innovation Fund for the Hardest Hit Housing Markets (Hardest Hit Fund).</t>
  </si>
  <si>
    <t>No legislative action identified. As of March 2022, Congress had not taken any action to rescind excess MHA balances, as recommended in GAO's March 2016 report. According to Treasury, it took action on July 27, 2018, to deobligate $4 billion MHA program funds beyond the $2 billion that it had previously deobligated and transferred to the Troubled Asset Relief Program-funded Hardest Hit Fund in February 2016. As a result of Treasury's deobligation action, Congress now has the opportunity to rescind and use the funds for other priorities.</t>
  </si>
  <si>
    <t>2016-17-02-E</t>
  </si>
  <si>
    <t>The Secretary of the Treasury should review potential unexpended balances by estimating future expenditures of the Making Home Affordable (MHA) program.</t>
  </si>
  <si>
    <t>The Department of the Treasury (Treasury) conducted an updated analysis of estimated future expenditures for the MHA program, as recommended by GAO. Based on the updated analysis, Treasury lowered the lifetime cost estimate of the MHA program from $29.8 billion to $25.1 billion, a reduction of $4.7 billion in estimated program expenditures that is reflected in Treasury's 2017 budget submission. Of that $4.7 billion, as of March 2017, Treasury had deobligated $2 billion. Conducting reviews of unexpended balances, including those that have been obligated, can help agencies redirect resources to other priorities or identify opportunities to achieve budgetary benefits.</t>
  </si>
  <si>
    <t>2016-17-03-E</t>
  </si>
  <si>
    <t>The Secretary of the Treasury should deobligate funds that the Department of the Treasury's (Treasury) review shows will likely not be expended and move up to $2 billion of such funds to the Troubled Asset Relief Program-funded Housing Finance Agency Innovation Fund for the Hardest Hit Markets, as authorized by the Consolidated Appropriations Act, 2016.</t>
  </si>
  <si>
    <t>On July 31, 2018, Treasury notified GAO that it had taken the following actions consistent with GAO's March 2016 recommendation: (1) completed an update of its analysis of potential unexpended balances by estimating future expenditures of the Making Home Affordable program, and (2) deobligated $4 billion in estimated unexpended program funds from its Making Home Affordable program. Specifically, Treasury decreased the amount obligated to that program from $27.8 billion to $23.8 billion. As a result of the deobligation action, Congress will have the opportunity to use the $4 billion for other priorities. This is in addition to the $2 billion that Treasury had previously deobligated in February 2016 and moved to the Hardest Hit Housing Markets program consistent with our recommendation. As of September 30, 2021, $22.43 billion of MHA funds have been committed for existing MHA transactions. Of this amount, $600 million is committed for the payments of future financial incentives. To the extent that the $600 million is not used, the agency may take action to deobligate these funds.</t>
  </si>
  <si>
    <t>2016-18-01-E</t>
  </si>
  <si>
    <t>Bridge Contracts</t>
  </si>
  <si>
    <t>When noncompetitive bridge contracts--which include extensions to existing contracts and short-term noncompetitive contracts to avoid a gap in service--are used frequently or for prolonged periods of time, the government is at risk of paying more than it should for goods and services.</t>
  </si>
  <si>
    <t>The Administrator of the Office of Federal Procurement Policy (OFPP) should take appropriate steps to develop a standard definition for bridge contracts and incorporate it as appropriate into relevant Federal Acquisition Regulation (FAR) sections.</t>
  </si>
  <si>
    <t>In response to GAO's October 2015 recommendation the Office of Federal Procurement Policy (OFPP) stated it intended to work with members of the FAR Council to explore the value of amending the FAR. In January 2020, we reported that OFPP staff stated that they were reviewing actions agencies have taken related to bridge contracts since GAO issued its initial report on bridge contracts in October 2015, and the extent to which OFPP regulatory action was necessary moving forward. In January 2022, Office of Federal Procurement Policy (OFPP) staff stated they have no current plans to address this recommendation. A standard definition of bridge contracts would help ensure all agencies have better insight into their use of these contracts and provide agencies with the information to manage their use. Without taking the necessary steps to develop a definition for bridge contracts and incorporating it into the FAR, it will be difficult for agencies to take steps to reduce their reliance on noncompetitive bridge contracts or remediate internal deficiencies--such as issues related to acquisition planning or challenges with the acquisition workforce--that may lead to delays in the award of follow-on contracts.</t>
  </si>
  <si>
    <t>2016-18-02-E</t>
  </si>
  <si>
    <t>As an interim measure until the Federal Acquisition Regulation (FAR) is amended, the Administrator of the Office of Federal Procurement Policy (OFPP) should provide guidance to agencies on (1) a definition of bridge contracts, with consideration of contract extensions and stand-alone bridge contracts, and (2) suggestions for agencies to track and manage their use of these contracts.</t>
  </si>
  <si>
    <t>In October 2015, the Office of Federal Procurement Policy (OFPP) agreed with the recommendation, and subsequently stated they had drafted management guidance that included a definition of bridge contracts. At the time, OFPP staff also told us that the guidance was in the process of being reviewed by agency Chief Acquisition Officers and Senior Procurement Executives, and that they initially expected the guidance to be issued by the end of calendar year 2016. However, in January 2020, OFPP staff stated that it was reviewing actions agencies have taken related to bridge contracts since GAO issued its initial report on bridge contracts in October 2015, and the extent to which OFPP guidance was necessary moving forward. In January 2022, OFPP staff told GAO they had no current plans to address this recommendation. GAO maintains that government-wide guidance that includes both a definition of bridge contracts as well as suggestions for agencies to track and manage their use is essential. A standard definition of bridge contracts and suggestions for tracking and managing their use would help ensure all agencies have better insight into their use of these contracts and provide agencies with the information to manage their use. Without such information, it will be difficult for agencies to take steps to reduce their reliance on noncompetitive bridge contracts or remediate internal deficiencies--such as issues related to acquisition planning or challenges with the acquisition workforce--that may lead to delays in the award of follow-on contracts.</t>
  </si>
  <si>
    <t>2016-19-01-E</t>
  </si>
  <si>
    <t>Federal Supply Schedules</t>
  </si>
  <si>
    <t>Agencies are paying insufficient attention to prices when using the Federal Supply Schedules program and may be missing opportunities for cost savings.</t>
  </si>
  <si>
    <t>The Secretaries of Defense and Health and Human Services and the Administrator of the General Services Administration should issue guidance emphasizing the requirement to seek discounts and outlining effective strategies for negotiating discounts when using the Federal Supply Schedules (FSS) program.</t>
  </si>
  <si>
    <t>As of December 2017, Departments of Defense (DOD) and Health and Human Services (HHS) and the General Services Administration (GSA) had all issued guidance as recommended in GAO's 2015 report. On July 31, 2015, the Director of Defense Procurement and Acquisition Policy at DOD issued a memorandum emphasizing the requirement to seek discounts through the FSS program. In November 2015, GSA issued a procurement information notice reminding contracting officers of existing requirements and effective strategies for seeking discounts for all FSS orders. In December 2017, the HHS senior procurement executive issued a reminder to the heads of contracting at the agency's components about the requirement to seek discounts. As a result, these agencies can better ensure that contracting officers do not miss opportunities for cost savings under the FSS program.</t>
  </si>
  <si>
    <t>Department of Defense &amp; 
Department of Health and Human Services &amp; 
General Services Administration</t>
  </si>
  <si>
    <t>2016-19-02-E</t>
  </si>
  <si>
    <t>The Secretaries of Defense and Health and Human Services and the Administrator of the General Services Administration should issue guidance reminding contracting officials of the procedures they must follow with respect to purchasing open market items through the Federal Supply Schedules (FSS) program, including the requirement to perform a separate determination that the prices of these items are fair and reasonable.</t>
  </si>
  <si>
    <t>As of December 2017, the Departments of Defense (DOD) and Health and Human Services (HHS) and the General Services Administration (GSA) had all issued guidance reminding contracting officials of procedures as recommended in GAO's 2015 report. On July 31, 2015, the Director of Defense Procurement and Acquisition Policy at DOD issued a memorandum reminding contracting officials of the procedures to follow with respect to purchasing open market items through the FSS program. In November 2015, GSA issued a procurement information notice reminding contracting officials of the procedures for including open market items on FSS orders and of the requirement to determine that the prices of open market items are fair and reasonable. In addition, the notice reminded contracting officials that open market items should be clearly labeled as items not on the FSS contract. In December 2017, the HHS senior procurement executive issued a reminder to the heads of contracting at the agency's components about the procedures for purchasing open market items through the FSS program, including the need for a separate determination and finding of fair and reasonable pricing. As a result, these agencies can better ensure that contracting officers do not miss opportunities for cost savings under the FSS program.</t>
  </si>
  <si>
    <t>2016-19-03-E</t>
  </si>
  <si>
    <t>The Secretaries of Defense and Health and Human Services and the Administrator of the General Services Administration should assess existing training programs to determine whether they are adequate to ensure that contracting officials are aware of the ordering procedures of the Federal Supply Schedules (FSS) program.</t>
  </si>
  <si>
    <t>As of March 2017, the Department of Defense (DOD), the General Services Administration (GSA), and the Department of Health and Human Services (HHS) had assessed their training programs, as recommended in GAO's 2015 report. In March 2016, GSA completed its evaluation of its FSS training to be certain that the areas outlined in GAO's recommendation were current per regulation and statute. The most current versions of the FSS curriculum include requirements for preparing justifications for noncompetitive awards, seeking discounts, and assessing prices for open market items included in FSS orders. DOD's Defense Procurement and Acquisition Policy office collaborated with the Defense Acquisition University to identify training courses that covered FSS ordering procedures, and modify them as needed to reflect the findings of GAO's 2015 report and DOD's July 2015 policy memorandum on the proper use of the FSS program. The July 2015 memorandum also listed the relevant training available at the Defense Acquisition University and GSA. In fiscal year 2016, HHS performed a high-level assessment and reviewed guidance and current training related to FSS from various sources. Based on this assessment, HHS determined that the current training is adequate; however, its workforce needs to be refreshed on its content. As a result, agencies can better ensure that contracting officers will not miss opportunities for cost savings available under the FSS program.</t>
  </si>
  <si>
    <t>2016-20-01-E</t>
  </si>
  <si>
    <t>Federal Vehicles</t>
  </si>
  <si>
    <t>The General Services Administration and selected agencies could potentially reduce costs by improving the processes for justifying the use of vehicles in the federal fleet and taking actions for any vehicles that may be underutilized.</t>
  </si>
  <si>
    <t>The Secretaries of the Department of Defense (DOD) and the Department of Veterans Affairs (VA) should modify their current processes to ensure that each leased vehicle in the agencies' fleets meets the agencies' utilization criteria or has readily available justification documentation. Such action could lead to these agencies identifying unneeded vehicles and reducing costs by eliminating vehicles from their fleets.</t>
  </si>
  <si>
    <t>As of February 2018, DOD had published a policy memorandum which directs DOD fleet managers to ensure that each leased vehicle meets agency utilization criteria or has readily available justification documentation, as recommended in GAO's January 2016 report and, as of September 2018, VA had completed its work with the General Services Administration to ensure that VA's new fleet management system can produce reports on utilization. VA produced and reviewed reports of all vehicles that did not meet VA's utilization criteria. These actions could help these agencies identify unneeded vehicles and reduce costs by eliminating vehicles from their fleets.</t>
  </si>
  <si>
    <t>2016-20-02-E</t>
  </si>
  <si>
    <t>The Secretaries of the Department of the Interior and Veterans Affairs (VA) should take corrective action to address each leased vehicle that has not met the agencies' utilization criteria or passed the justification process. This corrective action could include eliminating unneeded vehicles, which would reduce costs.</t>
  </si>
  <si>
    <t>In June 2016, the Department of the Interior provided documentation that it is actively managing its leased vehicle fleet to ensure that its leased vehicles are all consistent with department policy. That policy requires that underutilized and unjustified vehicles be assigned to a motor pool, transferred, disposed, or returned to the General Services Administration (GSA), as recommended in GAO's January 2016 report. The department provided records of vehicles that have been individually justified and other vehicles that have been returned to GSA. Further, in September 2018, VA stated that the department produced reports of all underutilized vehicles. The department also sent the reports to each regional office for appropriate action.</t>
  </si>
  <si>
    <t>Department of the Interior &amp; 
Department of Veterans Affairs</t>
  </si>
  <si>
    <t>2016-20-03-E</t>
  </si>
  <si>
    <t>The Administrator of the General Services Administration (GSA) should examine the Federal Property Management Regulations (FPMR) to determine if these regulations should be amended to require that vehicle justifications are clearly documented and readily available, and amend them accordingly.</t>
  </si>
  <si>
    <t>GSA has implemented GAO's January 2016 recommendation. In September 2020, GAO confirmed that GSA had examined the FPMR, as recommended in GAO's January 2016 report, and that GSA had determined that the FPMR should be adjusted. Specifically, GSA determined that utilization guidelines should be consistent across the entire federal fleet--agency-owned, GSA-leased, or commercially-leased--and that isolating leased vehicles for unique requirements created confusion for both use and reporting purposes. Since the FPMR pertains only to GSA-leased assets, GSA concluded that references to justification should be removed, and agencies should operate under the regulations and guidance established for the entire federal fleet. In July 2021, GAO confirmed that GSA had placed a proposed rule on the federal regulatory agenda. As a result of its examination and determination, GSA is better positioned to ensure that justifications for leased vehicles are consistent across the federal fleet.</t>
  </si>
  <si>
    <t>2016-20-04-E</t>
  </si>
  <si>
    <t>The Department of Homeland Security's (DHS) Customs and Border Protection (CBP) should develop a written plan for how CBP will use newly available usage data to improve its utilization assessment processes. Such a plan would define utilization criteria that reflect CBP's mission and describe how CBP will review and individually justify vehicles that do not meet the utilization criteria established by DHS or CBP.</t>
  </si>
  <si>
    <t>As of June 2018, CBP had developed and implemented a plan to improve its vehicle utilization assessment process, which included standard utilization criteria and thresholds for meeting the criteria. CBP plans to conduct an annual utilization assessment and has evaluated the viability of this assessment and the justification process. These actions address GAO's April 2017 recommendation. CBP's actions could facilitate the removal of underutilized vehicles.</t>
  </si>
  <si>
    <t>2016-20-05-E</t>
  </si>
  <si>
    <t>The Department of Agriculture (USDA) should communicate USDA's policy on vehicle utilization to USDA's fleet management staff to ensure staff are aware of USDA policy.</t>
  </si>
  <si>
    <t>In August 2018, USDA provided evidence that it had issued a memorandum to its fleet management staff that described USDA's vehicle utilization criteria. This documentation addresses GAO's April 2017 recommendation. USDA's efforts could facilitate the elimination of unnecessary vehicles.</t>
  </si>
  <si>
    <t>2016-21-01-E</t>
  </si>
  <si>
    <t>Financing of Improvements to Federally Leased Space</t>
  </si>
  <si>
    <t>In order to achieve millions in potential cost savings, the General Services Administration should explore the benefits and risks of loaning unobligated Federal Buildings Fund balances to tenant agencies to cover the costs of improving newly leased space, which would otherwise be financed by private lessors at private-sector interest rates.</t>
  </si>
  <si>
    <t>The Administrator of the General Services Administration (GSA) should explore, with relevant stakeholders, the possibility of loaning unobligated Federal Buildings Fund balances to agencies to cover tenant improvement costs that would otherwise have to be financed for new leases. If GSA finds that, with sufficient controls in place, tenant improvements can be safely funded this way, it should participate in the development of a legislative proposal to request that Congress make the necessary budget authority available.</t>
  </si>
  <si>
    <t>GSA sought authority to loan unobligated Federal Buildings Fund balances to agencies to cover tenants' improvement costs that would otherwise have to be financed for new leases. Specifically, GSA took two steps. First, it developed a proposal to use existing authorities to make such payments. Second, GSA commented on draft legislation that would grant the agency explicit authority to make such payments on a pilot basis. Either of these approaches, if approved, would enable GSA to save millions of dollars in private-sector interest fees.</t>
  </si>
  <si>
    <t>2016-22-01-C</t>
  </si>
  <si>
    <t>Identity Theft Refund Fraud</t>
  </si>
  <si>
    <t>The Internal Revenue Service could potentially save billions of dollars in fraudulent refunds by improving the agency's efforts to prevent refund fraud associated with identity theft.</t>
  </si>
  <si>
    <t>Congress should consider providing the Secretary of the Treasury with the regulatory authority to lower the threshold for electronic filing (e-filing) of W-2s from 250 returns annually to between five to 10 returns, as appropriate.</t>
  </si>
  <si>
    <t>GAO is no longer assessing this action separately as it was consolidated under Action 9 in the 2018 Area 19 Tax Fraud and Noncompliance Action Tracker area and considered addressed.</t>
  </si>
  <si>
    <t>2016-22-02-E</t>
  </si>
  <si>
    <t>The Internal Revenue Service (IRS) should provide aggregated information on (1) the success of external party leads in identifying suspicious returns and (2) emerging trends, and develop a set of metrics to track external leads by the submitting third party.</t>
  </si>
  <si>
    <t>As of December 2017, IRS had addressed GAO's August 2014 recommendation by developing timeliness metrics for managing leads, holding six feedback sessions with financial institutions participating in the External Leads Program, and sharing information through the Security Summit. In November 2015, IRS reported that it had developed a database to track leads submitted by financial institutions and the results of those leads. IRS also stated that it had held six sessions with financial institutions to provide feedback on external leads provided to IRS. These quarterly feedback sessions contained various types of information, including overall statistics for the External Leads Program, individual statistics tailored to a specific external party, and solicitations for how to improve the program. In December 2015, IRS officials stated that the agency sent a customer satisfaction survey asking financial institutions for feedback on the external leads process and was considering other ways to provide feedback to financial institutions. In March 2017, IRS officials told GAO they were holding more frequent, monthly, feedback sessions with financial institutions. Additionally, IRS provides feedback and information sharing to financial institutions through the Security Summit. IRS provided information on the Security Summit's Financial Services Working Group met weekly to discuss new and emerging fraud trends, new ideas on fraud prevention and overall statistics for the External Leads Program to the Security Summit's Financial Services Working Group participants. In December 2017, 8 of the 11 financial institutions who responded to GAO's outreach said that IRS's feedback was timely, meaningful, and actionable. Further, one organization told GAO that IRS's feedback was substantially improved from 2014. Accurate, timely, and actionable feedback to external parties participating in the External Leads Program informs them if the leads they provide to IRS are useful and enables them to assess their success in identifying identity theft refund fraud and improve their detection tools.</t>
  </si>
  <si>
    <t>2016-22-03-E</t>
  </si>
  <si>
    <t>The Internal Revenue Service (IRS) should estimate and document the costs, benefits, and risks of possible options for taxpayer authentication, in accordance with Office of Management and Budget (OMB) and National Institute of Standards and Technology (NIST) guidance.</t>
  </si>
  <si>
    <t>In May 2017, IRS implemented a business decision model to analyze and improve online taxpayer authentication tools, and provided GAO with results from one analysis. IRS's analysis (1) identifies expected costs for implementing an authentication tool, including IRS information technology costs and taxpayer burden; (2) compares the potential benefits to taxpayers and IRS for implementing versus not implementing the tool; and (3) identifies the risks associated with the project, the steps IRS has taken to mitigate them, and potential areas of increased risk if IRS were to implement tool, consistent with GAO's January 2015 recommendation. Further, this analysis discusses how the tool aligns with IRS's strategic goals and includes a decision justification. IRS officials told GAO that this analysis served as the basis for IRS management's decision to approve implementing a new authentication tool. Further, IRS officials told GAO they find this analysis extremely useful and have also created a shorter cost-benefit-risk analysis template to facilitate decision making on smaller, day-to-day authentication issues.</t>
  </si>
  <si>
    <t>2016-22-04-E</t>
  </si>
  <si>
    <t>The Internal Revenue Service (IRS) should, in accordance with Office of Management and Budget (OMB) and National Institute for Standards and Technology (NIST) e-authentication guidance, (1) conduct an updated risk assessment to identify new or ongoing risks for the Taxpayer Protection Program's (TPP) online and phone authentication options, including documentation of time frames for conducting the assessment, and (2) implement appropriate actions to mitigate risks identified in the assessment.</t>
  </si>
  <si>
    <t>As of December 2018, IRS had conducted risk assessments for TPP and implemented actions to mitigate risks identified in these assessments, as GAO recommended in May 2016. IRS conducted a risk assessment for TPP's online authentication option in May 2016 based on OMB and NIST guidance. As a result of this assessment, IRS took TPP's online authentication option offline while working to improve the option's authentication standard. IRS relaunched the option in October 2018 with improvements, such as two-factor authentication, that mitigate risks identified in the 2016 assessment. In 2017 IRS held a workshop to assess risks to other TPP authentication options, including the phone option. In February 2017 IRS implemented a new process for TPP phone authentication. By taking appropriate actions to mitigate risks identified in its TPP risk assessments, IRS will prevent fraudsters from passing TPP authentication and potentially receiving millions in refunds.</t>
  </si>
  <si>
    <t>2016-22-05-E</t>
  </si>
  <si>
    <t>The Commissioner of Internal Revenue should direct the Identity Assurance Office, in collaboration with other Internal Revenue Service (IRS) business partners, to estimate the resources (i.e., financial and human) required for the foundational initiatives and supporting activities identified in its Identity Assurance Strategy and Roadmap.</t>
  </si>
  <si>
    <t>As of January 2020, IRS had estimated the resources required for the foundational initiatives and supporting activities in its Identity Assurance Strategy and Roadmap (Roadmap), as GAO recommended in June 2018. IRS documentation states that as a first step in updating the original Roadmap, the Identity Assurance office worked with stakeholders to verify the progress made and current status of its 14 foundational initiatives. In addition, the Identity Assurance office collected existing information on high-level financial and human resource estimates for the 14 foundational initiatives and supporting activities that are currently underway or planned. Further, IRS documentation shows that it has completed five of the 14 foundational initiatives in its Roadmap; the remaining nine foundational initiatives are shown as in progress or near complete. IRS stated that it intends to update its Roadmap annually to reflect changes in IRS priorities. IRSs continued monitoring of its foundational initiativesand the resources required to complete themwill help ensure continued progress on its authentication efforts.</t>
  </si>
  <si>
    <t>2016-22-06-E</t>
  </si>
  <si>
    <t>Based on the estimates developed in action 5, the Commissioner of Internal Revenue should direct the Identity Assurance Office to prioritize foundational initiatives in its Identity Assurance Strategy and Roadmap.</t>
  </si>
  <si>
    <t>As of December 2020, the Internal Revenue Service (IRS) had prioritized its foundational initiatives in its Identity Assurance Strategy and Roadmap (Roadmap), as GAO recommended in June 2018. IRS's November 2020 update to its Roadmap shows that IRS prioritized its 14 foundational initiatives (now called capabilities) based on benefits to taxpayers and potential for operational efficiencies; level of complexity and known risks; and the extent to which implementing one capability is dependent on other capabilities. For example, IRS determined that developing consistent authentication policies for identity proofing and authentication across channels was a top priority because these policies will impact the types of tools IRS uses to authenticate taxpayers. Further, IRS's documentation stated that this prioritization can be used to advocate for project funding. IRS's continued monitoring of its authentication capabilities and new or emerging priorities will help ensure continued progress in improving taxpayer authentication.</t>
  </si>
  <si>
    <t>2016-22-07-E</t>
  </si>
  <si>
    <t>The Commissioner of Internal Revenue should develop a repeatable, comprehensive process to identify and evaluate alternative options for improving taxpayer authentication, including technologies in use by industry, states, or other trusted partners.</t>
  </si>
  <si>
    <t>In February 2020, the Internal Revenue Service (IRS) developed a repeatable, comprehensive process to identify and evaluate alternative options for improving taxpayer authentication, as GAO recommended in June 2018. IRS's authentication innovation process includes four steps--idea generation, research and prioritization, approval, and governance. IRS plans to generate ideas to improve authentication through workshops, vendor engagement, use cases, and research. An authentication innovation working group will then research and prioritize ideas and make recommendations for which ideas should be approved. Once IRS's authentication council approves an idea, it will be forwarded to IRS's appropriate governance body for approval and delegation. IRS's authentication governance board approved this process in February 2020. This process will help ensure that IRS has a sound rationale for its investment decisions and the resources it needs to make authentication improvements in a timely manner.</t>
  </si>
  <si>
    <t>2016-22-08-E</t>
  </si>
  <si>
    <t>Based on the approach developed in action 7, the Commissioner of Internal Revenue should include and prioritize these options, as appropriate, in IRS's Identity Assurance Strategy and Roadmap.</t>
  </si>
  <si>
    <t>As of January 2022, IRS had taken steps to integrate its repeatable, comprehensive process to identify and evaluate alternative options for improving taxpayer authentication into its authentication strategy, as GAO recommended in June 2018. In May 2020, IRS provided documentation of how its new innovation process fits in its overall annual authentication strategies refresh and monitoring. At that time, IRS stated that it planned to integrate outputs from its innovation process to its review of authentication capabilities, which was intended to help IRS promote a strong identity assurance posture that is in line with industry best practices, standards, and emerging technologies. 
In January 2022, IRS officials provided updates on its plans to fully implement its new taxpayer authentication service, the Secure Access Digital Initiative. However, IRS has not provided its most current authentication strategy to reflect how the initiative relates to its other authentication efforts and future plans. IRS officials said that they plan to have an updated authentication strategy and documentation in Spring 2022. 
When IRS updates its authentication strategy, GAO will review the strategy to determine the extent to which IRS has fully addressed this action. IRS's continued attention will help ensure that it has a sound rationale for its investment decisions and the resources it needs to make authentication improvements in a timely manner.</t>
  </si>
  <si>
    <t>2016-22-09-E</t>
  </si>
  <si>
    <t>The Commissioner of Internal Revenue should designate a dedicated entity to provide oversight of agency-wide efforts to detect, prevent, and resolve business identity theft (IDT) refund fraud consistent with leading practices. This may involve designating one business unit as a lead entity, or leveraging cooperative relationships between business units to establish a business IDT leadership team. This entity should have defined responsibilities and authority for managing fraud risk.</t>
  </si>
  <si>
    <t>As of February 2022, IRS had taken steps to designate a dedicated entity to provide oversight of its business IDT refund fraud efforts, as GAO recommended in January 2020. Business IDT refund fraud occurs when thieves create, use, or try to use a business's identifying information to fraudulently claim a tax refund. In September 2020, IRS stated that the Services and Enforcement Executive Steering Committee would be the lead oversight body for agency-wide efforts to detect, prevent, and resolve business IDT. However, in February 2021, IRS officials stated that the agency is restructuring the Executive Steering Committee and it had not assumed the oversight role for business IDT. 
In May 2021, IRS officials stated that the Services and Enforcement Executive Steering Committee would continue to serve as an interim oversight body on business IDT until IRS fully establishes the role of Chief of Identity Theft and Fraud, as described in its January 2021 Taxpayer First Act Report to Congress. IRS officials stated that this transition may take up to two years. 
IRS's continued attention to this action--including ensuring that the oversight entity has defined responsibilities and authority for managing fraud risk--will help coordinate its efforts to combat the evolving threat of business IDT.</t>
  </si>
  <si>
    <t>2016-22-10-E</t>
  </si>
  <si>
    <t>The Commissioner of Internal Revenue should develop a fraud risk profile for business identity theft (IDT) that aligns with leading practices. This should include (1) identifying inherent fraud risks of business IDT, (2) assessing the likelihood and impact of inherent fraud risks, (3) determining fraud risk tolerance, and (4) examining the suitability of existing fraud controls.</t>
  </si>
  <si>
    <t>As of February 2022, IRS had taken steps to identify and assess business IDT fraud risks and develop a fraud risk profile, as GAO recommended in January 2020. Business IDT occurs when thieves create, use, or try to use a business's identifying information to fraudulently claim a tax refund. Specifically, in October 2020, IRS completed a fraud risk assessment of 35 business-related tax forms using six quantitative measures of IDT refund fraud risk. These measures included assessing the likelihood of business IDT fraud risks occurring and impact on IRS, and assessing any existing fraud controls to address the risk. As a result of this effort, IRS identified seven business-related tax forms that pose a significant fraud risk but currently lack meaningful IDT controls, such as effective fraud filters. IRS officials stated that this information will be used to determine priorities for implementing new fraud filters, as appropriate. As of February 2022, IRS has not provided evidence of additional actions to identify and assess other inherent fraud risks to business IDT, such as those GAO highlighted in January 2020. For example, GAO described the inherent fraud risk and vulnerabilities associated with IRS's Employer Identification Number (EIN) application process. A complete fraud risk assessment would help IRS establish a risk tolerance for the EIN process and determine if existing fraud controls are sufficient to address the vulnerabilities inherent to this process. It would also include assessing other inherent fraud risks that IRS identified. In February 2022, GAO met with IRS officials and will continue to monitor additional efforts on this and related actions. By continuing to identify and assess fraud risks to business IDT, IRS will be better positioned to establish risk tolerances and determine the sufficiency of existing fraud controls.</t>
  </si>
  <si>
    <t>2016-22-11-E</t>
  </si>
  <si>
    <t>The Commissioner of Internal Revenue should develop, document, and implement a strategy for addressing fraud risks that will be identified in its fraud risk profile.</t>
  </si>
  <si>
    <t>As of February 2022, IRS had taken preliminary steps to develop, document, and implement a strategy for addressing fraud risks that it has identified, as GAO recommended in January 2020. Specifically, in October 2020, IRS completed a fraud risk assessment of 35 business-related tax forms using six quantitative measures of identity theft (IDT) refund fraud risk. As a result of this effort, IRS identified seven business-related tax forms that pose a significant fraud risk but currently lack meaningful IDT controls, such as effective fraud filters. In February 2022, IRS reported that it implemented new fraud filters for one of the forms at highest risk for business IDT that it identified in its assessment. IRS's continued attention to implementing its strategy and controls for at-risk business forms will better protect IRS from potentially paying millions of dollars in fraudulent refunds and position IRS to estimate the full size and scope of business IDT.</t>
  </si>
  <si>
    <t>2016-23-01-C</t>
  </si>
  <si>
    <t>National Park Service Fees</t>
  </si>
  <si>
    <t>The National Park Service could potentially increase revenues from the recreation fees it collects by millions of dollars annually if Congress were to amend the authorizing legislation for this program and if the agency required park units to periodically review these fees.</t>
  </si>
  <si>
    <t>Congress should consider amending the Federal Lands Recreation Enhancement Act to give authority to the National Park Service (Park Service) and the other four agencies that implement the recreation fee programBureau of Reclamation, Bureau of Land Management, the U.S. Fish and Wildlife Service, and the U.S. Forest Serviceto adjust the price of a lifetime senior pass.</t>
  </si>
  <si>
    <t>On December 16, 2016, Pub. L. No. 114-289, the National Park Service Centennial Act was signed into law. Section 102 of the law increased the cost of the senior pass. Under the law, there are two options for the cost of the senior pass: an annual senior pass that costs $20 and a lifetime senior pass that costs the same amount as the annual interagency pass, which is the standard annual pass available to the public at a cost of $80, as of March 2017. Although the law did not explicitly authorize agencies to increase the cost of the senior pass, it tied the price of the lifetime senior pass to the cost of the interagency annual pass. The agencies have the authority to change the cost of the interagency annual pass, which would in turn change the price of the lifetime senior pass. At current or increased pass costs , increased revenues from this recreation fee are likely.</t>
  </si>
  <si>
    <t>2016-23-02-E</t>
  </si>
  <si>
    <t>The Secretary of the Interior should direct the Director of the Park Service to revise the National Park Service's (Park Service) guidance on recreation fees so that the agency periodically reviews its entrance fees to determine whether the fees are reasonable.</t>
  </si>
  <si>
    <t>In August 2017, the Park Service updated chapter 3 of its Reference Manual 22A: Recreation Fee Collection, consistent with GAO's December 2015 recommendation. This chapter now indicates that every 3 years the recreational fee program will reevaluate the current entrance fee pricing structure to determine if updates are needed. In addition, the agency updated its internal website with this schedule and the most current fee pricing information. Although Reference Manual 22A is still undergoing some additional revisions, agency officials said the agency, as of March 2018, is to follow the revised pricing structure and review schedule as laid out in chapter 3. This action should help the Park Service improve its management of recreation fees.</t>
  </si>
  <si>
    <t>2016-23-03-E</t>
  </si>
  <si>
    <t>The Secretary of the Interior should direct the Director of the Park Service to direct that park units provide information to headquarters on why they are choosing to not increase entrance fees or increase them by an amount less than the fee schedule.</t>
  </si>
  <si>
    <t>Executive action taken. On March 21, 2016, the Park Service issued a memo that requires park units that are not increasing entrance fees or that are increasing by less than the fee schedule to justify these decisions.</t>
  </si>
  <si>
    <t>2016-24-01-E</t>
  </si>
  <si>
    <t>Unobligated Balances</t>
  </si>
  <si>
    <t>To help ensure effective use of federal funds, the Departments of Energy and State should develop and finalize strategies for reducing tens and hundreds of millions of dollars of excess unobligated balances, respectively, in two budget accounts.</t>
  </si>
  <si>
    <t>The Secretary of Energy should direct the Administrator and Chief Executive Officer of the Western Area Power Administration (WAPA) to finalize and implement a strategy to reduce excess unobligated balances within the Construction, Rehabilitation, Operation and Maintenance (CROM) account.</t>
  </si>
  <si>
    <t>WAPA finalized a strategy to identify appropriate levels of unobligated balances within the Construction, Rehabilitation, Operation, and Maintenance (CROM) account, as GAO recommended in October 2015. Approved in December 2016, the strategy focuses on maintaining reasonable and appropriate funding to ensure sustainability of the primary purposes of the account including plans for monitoring the balances going forward. As of fiscal year 2016, the unobligated balance in the CROM account was $622 million—a decrease of $16 million from the prior year. In addition to the overall decrease, the mix of balances within what WAPA describes as "use categories" that comprise the CROM account has shifted towards alignment with WAPA's strategy for unobligated balances in two of the three primary use categories. Unobligated balances in the capital and the purchase power and wheeling use categories were closer to the strategy amount at the end of fiscal year 2016. For example, in the capital use category, WAPA reduced the unobligated balances from $371 million at the end of fiscal year 2015 to $255 million at the end of fiscal year 2016 through project execution and returns to Treasury. Specifically, WAPA returned about $92 million to Treasury by the end of fiscal year 2016 in order to align its unobligated balances at the end of the year with its strategy for managing the balances in the capital use category. Unobligated balances for the annual expense fund use category were further from the strategy amount at the end of fiscal year 2016 than at the end of fiscal year 2015. WAPA said that it has developed near-term solutions to align balances for the annual expense fund use category with the strategy amount through the budget process for fiscal years 2018 through 2020.WAPA also stated that it will continue to monitor its unobligated balances and ensure actions are taken to bring the balances further in line with the strategies.</t>
  </si>
  <si>
    <t>2016-24-02-E</t>
  </si>
  <si>
    <t>The Secretary of State should direct the Assistant Secretary of State for Consular Affairs to finalize Consular Affairs' strategy for the management of its unobligated balances, and to continue efforts to reduce excess unobligated balances allocated to Consular and Border Security Programs (CBSP) in the Diplomatic and Consular Programs (D&amp;CP) account.</t>
  </si>
  <si>
    <t>The Department of State's (State) Bureau of Consular Affairs finalized a strategy to maintain at optimal levels its unobligated balances for Consular and Border Security Programs (CBSP) in the Diplomatic and Consular Programs account, as GAO recommended in October 2015. A plan for the governance of fees within CBSP, which includes a strategy for managing unobligated balances, was officially approved on October 3, 2016. For CBSP, State's target is to maintain an unobligated balance of approximately 25 percent of projected program expenditures for the next year. Since fiscal year 2014, State's unobligated balances for CBSP have come closer to the target balance of 25 percent. The unobligated balances at the end of fiscal year 2014 totaled 41 percent of program expenditures for the next year (or $1.3 billion). The unobligated balances at the end of fiscal year 2015 totaled 36 percent of program expenditures for the next year (or $1.35 billion). The unobligated balances at the end of fiscal year 2016 totaled 33 percent of projected program expenditures for the next year (or $1.38 billion) according to State's fiscal year 2017 budget request for CBSP. State expects to further reduce its unobligated balances for CBSP bringing them closer to the 25 percent target in fiscal year 2018. However, State said global economic factors and the volatility of visa and passport demands will affect the total unobligated balances in the future.</t>
  </si>
  <si>
    <t>2016-25-01-E</t>
  </si>
  <si>
    <t>Distribution of Medicaid Supplemental Payments</t>
  </si>
  <si>
    <t>The Centers for Medicare &amp; Medicaid Services should provide written guidance to state Medicaid programs clarifying its policies that the distribution of Medicaid supplemental payments be linked to the provision of Medicaid-covered services, and that such payments not be made contingent on the availability of local funding for the nonfederal share--actions that could result in substantial cost savings.</t>
  </si>
  <si>
    <t>The Administrator of the Centers for Medicare &amp; Medicaid Services (CMS) should issue written guidance clarifying its policy that requires a link between the distribution of supplemental payments and the provision of Medicaid-covered services.</t>
  </si>
  <si>
    <t>In December 2021, CMS issued guidance on new supplemental payment reporting requirements beginning with information about payments made on or after October 1, 2021. Included within these requirements are the Medicaid service, utilization, or cost data used for calculating or distributing supplemental payments, if applicable. In January 2022, CMS reported that it anticipates making the required reporting of states supplemental payments public on an annual basis. The effectiveness of these new reporting requirements in linking Medicaid supplemental payments to the provision of Medicaid services, as GAO recommended in February 2016, will depend on how CMS implements the requirement. GAO will monitor the implementation of the new reporting requirements to determine the extent to which they link the distribution of supplemental payments to the provision of Medicaid services. Written guidance clarifying the link between the distribution of supplemental payments and provision of services will allow CMS to ensure that Medicaid supplemental payments are economical and efficient and distributed to providers based on the provision of Medicaid services.</t>
  </si>
  <si>
    <t>2016-25-02-E</t>
  </si>
  <si>
    <t>The Administrator of the Centers for Medicare &amp; Medicaid Services (CMS) should issue written guidance clarifying its policy that payments should not be made contingent on the availability of local funding.</t>
  </si>
  <si>
    <t>CMS has noted that, per its existing policy, the receipt of payments under a Medicaid state plan cannot be contingent on the availability of local funding, but as of January 2022, CMS has not issued written guidance on this policy, as GAO recommended in February 2016. GAO maintains that written guidance to all states communicating its policy prohibiting Medicaid payments contingent on the availability of local funding could help curtail the practice of states making large supplemental payments in excess of costs.</t>
  </si>
  <si>
    <t>2016-26-01-E</t>
  </si>
  <si>
    <t>Eligibility of Medicare Providers and Suppliers</t>
  </si>
  <si>
    <t>The Centers for Medicare &amp; Medicaid Services could use better information to help prevent ineligible providers and suppliers from enrolling in the Medicare program and improperly obtaining Medicare funds, potentially reducing the billions of dollars in improper payments that the program has paid out in recent years.</t>
  </si>
  <si>
    <t>The Acting Administrator of the Centers for Medicare &amp; Medicaid Services (CMS) should modify the CMS software integrated into the Provider Enrollment, Chain and Ownership System (PECOS) to include specific flags to help identify potentially questionable practice location addresses, such as Commercial Mail Receiving Agency (CMRA), vacant, and invalid addresses.</t>
  </si>
  <si>
    <t>On May 17, 2016, CMS provided GAO a copy of the PECOS release package, dated January 2016, which includes the new PECOS enhancements. Specifically, the enhancements replaced the Finalist address validation software with improved software, including Deliver Point Verification. The new software incorporates the types of flags that GAO recommended in June 2015 and will help CMS ensure that providers with ineligible practice locations are not listed in PECOS.</t>
  </si>
  <si>
    <t>2016-26-02-E</t>
  </si>
  <si>
    <t>The Acting Administrator of the Centers for Medicare &amp; Medicaid Services (CMS) should collect information on all licenses held by providers that enroll into the Provider Enrollment, Chain and Ownership System (PECOS) by using data sources that contain this information, including licenses obtained from other states, and expand the License Continuous Monitoring (LCM) report to include all licenses; and at least annually review databases, such as that of the Federation of State Medical Boards (FSMB), to check for disciplinary actions.</t>
  </si>
  <si>
    <t>In response to GAO's June 2015 recommendation, CMS officials provided GAO with supporting documentation on May 19, 2016 that shows that CMS incorporated the FSMB database into its automatic screening process. Even though CMS did not expand the LCM report to include all licenses, CMS incorporated FSMB into its automatic screening process to regularly check for licensure updates and disciplinary actions against enrolled provider and suppliers, as well as to collect all license information held by providers that apply to enroll in PECOS, thereby enhancing its ability to prevent ineligible providers from billing Medicare.</t>
  </si>
  <si>
    <t>2016-27-01-E</t>
  </si>
  <si>
    <t>Medicaid Demonstration Approved Spending</t>
  </si>
  <si>
    <t>The Secretary of Health and Human Services could potentially curtail spending growth of Medicaid demonstrations, which have resulted in the authorization of billions of dollars in federal spending, by establishing specific criteria for assessing whether demonstration spending furthers Medicaid objectives and taking other steps to improve the transparency and accountability of the approval process.</t>
  </si>
  <si>
    <t>The Secretary of Health and Human Services should issue criteria for assessing whether section 1115 expenditure authorities are likely to promote Medicaid objectives.</t>
  </si>
  <si>
    <t>The Department of Health and Human Services (HHS) partially concurred with GAO's April 2015 recommendation and has taken some steps to address the problems GAO identified. Initially, in August 2015, HHS posted on its website general criteria for assessing whether Medicaid demonstrations under section 1115 of the Social Security Act are likely to promote Medicaid objectives, but GAO found the general criteria were not sufficiently specific. HHS later removed these criteria from its website and replaced them with six broad areas of reforms that HHS encouraged states to consider. In 2021, HHS removed these broad areas from the website. As of January 2022, HHS does not have specific criteria for approving section 1115 expenditure authorities, but HHS officials noted in 2018 that HHS's Centers for Medicare &amp; Medicaid Services (CMS) had begun including in approval letters the agency's rationale for approving specific expenditure authorities. GAO considers this a positive step towards improving the transparency of HHS's approval decisions, and if implemented consistently would address the intent of GAO's recommendation. HHS officials indicated that this step would be included in written protocols they are drafting, but as of January 2022 did not provide an estimated time for their completion. If these protocols are completed and consistently implemented, HHS's bases for its approval of expenditure authorities--which can amount to billions of dollars in federal spending--will be more transparent.</t>
  </si>
  <si>
    <t>2016-27-02-E</t>
  </si>
  <si>
    <t>The Secretary of Health and Human Services should ensure the application of these criteria is documented in all Department of Health and Human Services (HHS) approvals of section 1115 demonstrations.</t>
  </si>
  <si>
    <t>The Department of Health and Human Services (HHS) agreed with GAO's April 2015 recommendation and as of January 2022, had taken some steps to ensure that the bases for its approval decisions are documented in all approvals of Medicaid demonstrations under section 1115 of the Social Security Act. In December 2017, HHS's Centers for Medicare &amp; Medicaid Services (CMS) issued a letter to state Medicaid officials stating that the agency had begun requesting additional documentation of the demonstration purposes being served by certain types of previously approved funding in demonstration proposals and was taking certain steps to ensure that only allowable costs were matched by federal Medicaid funds. In April 2018, CMS officials stated that the agency had begun addressing in approval documents how each intervention proposed by the state was determined to be likely to promote Medicaid objectives. CMS officials reported that this step would be included in written protocols that outline CMS's procedures for application review and preparation of approval documents for section 1115 demonstrations. In January 2022, CMS said the agency is still working on the protocols but did not provide an estimated time for their completion. If the written protocols are completed and implemented, stakeholders should be able to more easily and consistently assess the agency's decisions.</t>
  </si>
  <si>
    <t>2016-27-03-E</t>
  </si>
  <si>
    <t>The Secretary of Health and Human Services should take steps to ensure Medicaid demonstration approval documentation consistently provides assurances—such as through claiming protocols—that states will avoid duplicative spending by offsetting as appropriate all other federal revenues received when claiming federal Medicaid matching funds.</t>
  </si>
  <si>
    <t>The Department of Health and Human Services (HHS) has taken action to ensure that Medicaid demonstration approvals provide assurances that states will avoid duplicating federal funds, as GAO recommended in its April 2015 report. In a review of approvals, issued on or after July 1, 2015 and posted on HHS's website as of August 12, 2016, GAO found that all approvals with expenditure authorities for designated state health programs required claiming protocols or otherwise included assurances that duplication of federal funds would be avoided. GAO also found that nearly all approvals for uncompensated care payment pools required claiming protocols or similar attachments that provided assurances that funding would not exceed the provider's actual uncompensated care costs or that funding would be reported as offsetting revenue with regard to determining Medicaid Disproportionate Share Hospital payments. Similarly, nearly all approvals for delivery system reform incentive payment pools included instructions for states to avoid duplication of federal funds. These actions provide some assurance that federal demonstration expenditures will be coordinated with other federal funding for the purposes of avoiding duplication.</t>
  </si>
  <si>
    <t>2016-28-01-E</t>
  </si>
  <si>
    <t>Medicaid Eligibility Determinations</t>
  </si>
  <si>
    <t>The Centers for Medicare &amp; Medicaid Services should assess the accuracy of federal Medicaid eligibility determinations to minimize the risk of improper payments.</t>
  </si>
  <si>
    <t>The Administrator of the Centers for Medicare &amp; Medicaid Services should conduct reviews of federal Medicaid eligibility determinations to ascertain the accuracy of these determinations and institute corrective action plans where necessary.</t>
  </si>
  <si>
    <t>The Department of Health and Human Services (HHS) has taken some steps to improve the accuracy of Medicaid eligibility determinations, as GAO recommended in October 2015, but has not yet conducted a systematic review of federal eligibility determinations. In July 2017, HHS issued its final rule on the Payment Error Rate Measurement (PERM) program, and stated that it would include reviews of federal eligibility determinations in states that have delegated that authority. In December 2017, HHS provided information noting that the first cycle of the revised PERM includes two states where there were federal eligibility determinations. However, as HHS confirmed in December 2019, the random sample of eligibility determinations reviewed in the first cycle of the revised PERM did not include any federal eligibility determinations. According to CMS, federal eligibility determinations were included in the random samples of PERM reviews in 2020 and 2021, and found to be correctly determined. However, as in 2019, there were no federal eligibility determinations in the random sample selected for PERM review in 2022. As such, GAO maintains that the PERM does not systematically review federal determinations, and that a systematic review is needed to help ensure that only individuals eligible for Medicaid are receiving benefits. GAO will continue to monitor HHS to determine if HHS is ascertaining the accuracy of federal eligibility determinations and taking corrective action where necessary.</t>
  </si>
  <si>
    <t>2016-29-01-E</t>
  </si>
  <si>
    <t>Medicaid Payments to Institutional Providers</t>
  </si>
  <si>
    <t>The Centers for Medicare &amp; Medicaid Services should take steps to improve the oversight of state Medicaid payments to institutional providers and better ensure that the federal government does not provide funds for excessive state payments made to certain providers, which could result in savings of hundreds of millions of dollars.</t>
  </si>
  <si>
    <t>The Administrator of the Centers for Medicare &amp; Medicaid Services (CMS) should take steps to ensure that states report accurate provider-specific payment data for all payments.</t>
  </si>
  <si>
    <t>This action remains partially addressed based on actions CMS took in April 2018 to expand data collection on supplemental payments as GAO recommended in April 2015. These supplemental payments are lump sum payments that many states make to certain providers. In May 2021, CMS officials reported on a recent effort to validate the National Provider Identifier (NPI) number--a unique 10-digit identification number assigned to health care providers--for each provider a state reports. Officials also said that they have recently implemented checks to validate the accuracy of provider-specific payment data, including the unique national provider identifiers states submit. According to CMS officials, some of these checks have identified data quality issues that have since been resolved, while the results of other recently-implemented checks are still being reviewed. In December 2021, CMS issued guidance to states on new supplemental payment reporting requirements beginning with information about payments made on or after October 1, 2021. CMS officials said the new reporting includes NPIs and officials believe the state-reported information will provide CMS with additional information that can be used to validate the accuracy of provider-specific payment data. GAO will monitor the results of CMS's validation efforts and the implementation of these new reporting requirements. To the extent CMS's efforts result in states reporting accurate information on supplemental payments made to individual providers and NPIs for all providers, CMS's ability to determine the total amount of Medicaid payments to individual providers will improve. Moreover, the enhanced information may help CMS identify for further review those provider payments that are potentially excessive.</t>
  </si>
  <si>
    <t>2016-29-02-E</t>
  </si>
  <si>
    <t>The Administrator of the Centers for Medicare &amp; Medicaid Services (CMS) should develop a policy establishing criteria to determine when provider-specific payments are economical and efficient.</t>
  </si>
  <si>
    <t>No executive action taken. CMS agreed with GAO's April 2015 recommendation, but as of January 2022, has not taken action to implement it. In December 2020, Congress passed and the President signed into law the Consolidated Appropriations Act, 2021, legislation requiring additional state reporting on Medicaid supplemental payments, including requiring states to describe how these payments are consistent with economy and efficiency. Pub. L. No. 116-260, Div. CC, tit. II, SS 202, 134 Stat. 1182, 2977 (2020). In December 2021, CMS issued guidance on these new supplemental payment reporting requirements beginning with information about payments made on or after October 1, 2021. However, in January 2022, CMS officials said that neither the law nor the guidance establish criteria for economy and efficiency for Medicaid supplemental payments at the provider level. To the extent CMS's efforts result in criteria for determining the economy and efficiency of payments to individual providers, it will improve the agency's ability to identify excessive payments.</t>
  </si>
  <si>
    <t>2016-29-03-E</t>
  </si>
  <si>
    <t>Once criteria are established, the Administrator of the Centers for Medicare &amp; Medicaid Services (CMS) should develop a process for identifying and reviewing payments to individual providers to determine if such payments meet the criteria.</t>
  </si>
  <si>
    <t>No executive action taken. CMS agreed with GAO's April 2015 recommendation, but as of January 2022, has not taken action to implement it. In December 2020, Congress passed and the President signed into law the Consolidated Appropriations Act, 2021, legislation requiring additional state reporting on Medicaid supplemental payments, including requiring states to describe how these payments are consistent with economy and efficiency. Pub. L. No. 116-260, Div. CC, tit. II, SS 202, 134 Stat. 1182, 2977 (2020). In December 2021, CMS issued guidance on these new supplemental payment reporting requirements beginning with information about payments made on or after October 1, 2021. However, in January 2022, CMS officials said that neither the law nor the guidance establish criteria for economy and efficiency for Medicaid supplemental payments at the provider level. To the extent CMS efforts result in a review process of all Medicaid payments made to individual providers in conjunction with criteria to determine economy and efficiency of payments, it will help ensure that CMS reviews all state Medicaid payment arrangements, including supplemental payments, and enhance CMS's ability to identify and curtail excessive payments in a systematic manner across all states.</t>
  </si>
  <si>
    <t>2016-30-01-C</t>
  </si>
  <si>
    <t>Medicare Payments by Place of Service</t>
  </si>
  <si>
    <t>Medicare could save billions of dollars if Congress were to equalize the rates Medicare pays for certain health care services, which often vary depending on where the service is performed.</t>
  </si>
  <si>
    <t>Congress should consider directing the Secretary of Health and Human Services to equalize payment rates between settings for evaluation and management office visits and other services that the Secretary deems appropriate and return the associated savings to the Medicare program.</t>
  </si>
  <si>
    <t>As of March 2022, no additional legislative action has been identified that would address GAO's December 2015 suggestion. Congress enacted legislation in November 2015 to exclude services furnished by off-campus hospital outpatient departments from higher payment rates. Effective January 1, 2017, this exclusion, as amended, does not apply to services furnished by providers that were under construction or billing as hospital outpatient departments prior to November 2015. All providers billing as hospital outpatients during GAO's study (issued in December 2015) continue to be paid under the higher rate. In addition, this exclusion does not apply to services provided by on-campus hospital outpatient departments. However, the Centers for Medicare &amp; Medicaid Services (CMS) has taken some actions. In November 2018, CMS issued a final rule adopting payment changes that capped payment rates for certain services furnished by the off-campus hospital outpatient departments that existed or were under construction in 2015 at the physician fee schedule rate. Since these services furnished by these off-campus hospital outpatient departments were paid at a higher rate, the payment cap, which was to be implemented over 2 years, was intended to equalize payment rates for certain clinical visits between settings where services can be provided, for example, physicians offices. In 2019, CMS applied 50 percent of the payment reduction and adopted another final rule to apply 100 percent of the payment reduction in 2020 and subsequent years. The rule applied to specific clinical visits; other services would continue to be paid at the higher rate. In response to a lawsuit challenging CMS's authority to issue the November 2018 rule, a federal court of appeals ruled in July 2020 that CMS had the authority to adopt these payment changes. An appeal of that ruling was filed, and in June 2021, the Supreme Court declined to take up the case. GAO plans to continue monitoring congressional action and any additional agency actions, including actions to equalize payment rates that Medicare pays for evaluation and management services in all hospital outpatient departments, regardless of whether they are deemed on-campus or off-campus. Until action is taken to equalize the rates Medicare pays for certain health care services, Medicare and beneficiaries could continue to pay more for the same health care service depending on where the service is performed.</t>
  </si>
  <si>
    <t>2016-31-01-E</t>
  </si>
  <si>
    <t>Disability Insurance and Federal Workers' Compensation</t>
  </si>
  <si>
    <t>The Social Security Administration should take steps to minimize overpayments from the Social Security Disability Insurance program to individuals who also received federal workers' compensation, which could help to achieve potential cost savings associated with millions of dollars of overpayments from the Social Security Disability Insurance program.</t>
  </si>
  <si>
    <t>The Commissioner of Social Security should review the potential Disability Insurance (DI) overpayments resulting from Federal Employees' Compensation Act (FECA) benefits identified in GAO's case studies, as well as any indicators of fraudulent activity related to FECA benefits that were not self-reported by DI beneficiaries, and establish debt-collection efforts and fraud-related penalties, as appropriate.</t>
  </si>
  <si>
    <t>In September 2017, the Social Security Administration (SSA) provided documentation that it had reviewed the potential DI overpayments resulting from FECA benefits identified in GAO's case studies, as GAO recommended in July 2015. SSA stated that it identified any indicators of fraudulent activity and established debt-collection efforts, as appropriate. This activity helped ensure that the agency does not continue to overpay these beneficiaries, who may face economic hardship in repaying these large debts.</t>
  </si>
  <si>
    <t>2016-31-02-E</t>
  </si>
  <si>
    <t>The Commissioner of Social Security should review the instances described in GAO's report in which Social Security Administration (SSA) staff did not obtain proof of Federal Employees' Compensation Act (FECA) benefits that were reported by Disability Insurance (DI) beneficiaries and (1) determine the reasons for these occurrences and whether this is a pervasive problem; and (2) if necessary, design appropriate controls or make other efforts, such as staff training, to help ensure SSA staff obtain proof of workers' compensation payments, as required by SSA policy.</t>
  </si>
  <si>
    <t>In December 2017, SSA stated that it completed reviewing the instances described in GAO's report in which SSA staff did not obtain proof of FECA benefits that DI beneficiaries reported nor took follow-up actions as needed, as GAO recommended in July 2015. SSA issued instructions in March 2019 and told GAO that it had updated its systems to allow regional subject matter experts access to FECA benefits via the agencys online tool. By June 2019, SSA finalized a business process to help facilitate SSA staff obtaining proof of FECA benefits. These activities help SSA have better assurance that its staff are identifying and preventing DI overpayments to individuals who dutifully report their benefits to SSA.</t>
  </si>
  <si>
    <t>2016-31-03-E</t>
  </si>
  <si>
    <t>The Commissioner of Social Security, in accordance with Office of Management and Budget guidance, should compare the costs and benefits of alternatives to the Social Security Administration's (SSA) current approach for reducing the potential for overpayments that result from the concurrent receipt of Federal Employees' Compensation Act (FECA) benefits, which relies on beneficiaries to self-report any FECA benefits they receive. These alternatives could include, among others, routinely matching the Department of Labor's (DOL) FECA program data with Disability Insurance (DI) program data to detect potential DI overpayments.</t>
  </si>
  <si>
    <t>In April 2020, SSA told GAO that it had conducted a cost-benefit analysis of alternatives to its current approach, which relies on beneficiaries to self-report any FECA benefits they receive from DOL in order to offset DI benefit payments. SSA concluded that the benefits of establishing a data exchange with DOL for FECA program data outweigh the costs. This data exchange will involve DOL providing SSA with a file containing Social Security numbers and FECA payment data. SSA will match the FECA payment data against its systems. SSA expects that this matching program will detect unreported or underreported unearned income by identifying DI beneficiaries who also receive FECA benefits. According to SSA, the matching operation will produce an alert that SSA will send out to its offices for further development. SSA also reported that the match alerts will assist with the recovery of retroactive overpayments and the avoidance of future overpayments through changes in the recurring monthly disability benefit amount. Once the data exchange with DOL is established pursuant to one of GAO's other recommendations, SSA can use FECA benefit data to improve efficiencies in its ability to offset or reduce DI benefits when an individual is concurrently receiving FECA benefits.</t>
  </si>
  <si>
    <t>2016-31-04-E</t>
  </si>
  <si>
    <t>The Commissioner of Social Security should strengthen internal controls designed to prevent Disability Insurance (DI) overpayments due to the concurrent receipt of Federal Employees' Compensation Act (FECA) benefits by implementing the alternative that provides the greatest net benefits.</t>
  </si>
  <si>
    <t>As of February 2022, the Social Security Administration (SSA) had taken steps to strengthen internal controls, as GAO recommended in July 2015, but had not completed its efforts. In February 2022, SSA told GAO that it continues to meet with the Department of Labor (DOL) to discuss the FECA data exchange and DOL's reimbursable authority. According to SSA, DOL informed the agency that DOL does not have the reimbursable authority to charge for this exchange. SSA shared its legal authority with DOL, which it said requires any federal agency to provide SSA with information in its possession that SSA may require to reduce benefits. This includes information for workers' compensation offsets. According to SSA, as of February 2022, further discussions between SSA and DOL regarding FECA are on hold pending DOL's request to automate a separate manual process. An agreement with DOL for SSA to obtain FECA data is not expected before the end of fiscal year 2022. According to SSA, once this data exchange is established, it plans to use FECA benefit data to improve efficiencies in its ability to offset or reduce DI benefits when an individual is concurrently receiving FECA benefits. GAO will continue to monitor SSA's work in this area. SSA following through with these plans will help the agency identify and prevent potential DI overpayments.</t>
  </si>
  <si>
    <t>2016-32-01-E</t>
  </si>
  <si>
    <t>Disability Insurance Overpayments</t>
  </si>
  <si>
    <t>To help prevent the loss of billions of dollars, the Social Security Administration should take steps to prevent overpayments to beneficiaries of the Disability Insurance program and improper waivers of beneficiaries' overpayment debt.</t>
  </si>
  <si>
    <t>To minimize the potential effect of vulnerabilities in the work reporting process, the Social Security Administration (SSA) should take steps to help ensure that work information is entered directly into eWork, the system of record for work information, and issue required receipts. Such steps could include: (1) improving and issuing guidance and training to field and 800-number staff to help ensure they log information into eWork and issue required receipts or (2) establishing policies to monitor alerts to help ensure that work information for concurrent beneficiaries is reflected in Supplemental Security Income (SSI) and Disability Insurance (DI) systems, and taking steps to monitor and make enhancements to systems or guidance, as needed.</t>
  </si>
  <si>
    <t>As of September 2020, SSA took steps to improve guidance and establish policies to monitor alerts necessary to address GAO's October 2015 recommendation. SSA reported it reinforced and updated training for Field and Processing Center staff, and distributed a reminder to staff about appropriate procedures surrounding overpayments and waivers, including the use of eWork. SSA also provided GAO with documentation of its detailed guidance for ensuring that work reports from callers are properly entered into eWork. Regarding policies to monitor alerts, SSA documented internal guidance for an automated procedure that ensures wages for concurrent beneficiaries are posted to systems for both programs. SSA's actions will help ensure that SSA staff properly enter work information from callers into eWork, and that information is correctly entered into its systems.</t>
  </si>
  <si>
    <t>2016-32-02-E</t>
  </si>
  <si>
    <t>To further ensure the effective screening of work reports, the Social Security Administration (SSA) should monitor its process for handling work reports to determine whether staff are taking action on work reports in accordance with proper procedures, and provide feedback to staff as needed.</t>
  </si>
  <si>
    <t>SSA did not agree with GAO's October 2015 recommendation and did not take steps to fully implement it. As GAO reported in 2015, when SSA accepts a beneficiary's return to work allegation (work report), staff have 30 days to determine whether additional action is needed, such as a continuing disability review (CDR) to assess continued eligibility and determine whether benefits should be adjusted. However, not all work reports result in a CDR, and SSA continues to lack an oversight process to help determine whether work reports are not resulting in CDRs when they should.
However, SSA has pursued other actions that differ from what we recommended, but could lessen its need for staff to process work reports. Under new authority granted by the Bipartisan Budget Act of 2015, SSA began electronically collecting wage data to prevent overpayments. It also developed a tool to allow beneficiaries to report income electronically. 
Given SSA's focus on electronic wage data that has the potential to reduce the incidence of overpayments while lessening the need for staff to manually process work reports, GAO has closed this action as not addressed and will no longer track implementation.</t>
  </si>
  <si>
    <t>2016-32-03-E</t>
  </si>
  <si>
    <t>To enhance the ease and integrity of the work reporting process, the Social Security Administration (SSA) should study the costs and benefits of automated reporting options, including options similar to those currently available for Supplemental Security Income (SSI) recipients but that do not go as far as automating the continuing disability review process.</t>
  </si>
  <si>
    <t>SSA has implemented GAOs October 2015 recommendation as of December 2019. SSA reported that it developed a systemmyWageReportthat allows Disability Insurance (DI) beneficiaries and their representatives to report work activity online, including through a mobile device. This system should make it easier for DI beneficiaries to report work and decrease the possibility that work reports are not properly recorded. SSA also reported it evaluated the option of developing a landline telephone reporting system very similar to that used by SSI recipients. Based on this assessment, SSA determined thatbecause DI beneficiaries generally are not required to report income as often as SSI recipientsdeveloping this system was a low priority for the agency.</t>
  </si>
  <si>
    <t>2016-32-04-E</t>
  </si>
  <si>
    <t>To enhance beneficiary understanding of work reporting requirements, the Social Security Administration (SSA) should clarify work reporting requirements provided to beneficiaries, and explore options for increasing the frequency of reporting reminders to Disability Insurance (DI) beneficiaries, similar to those currently available to Supplemental Security Income recipients.</t>
  </si>
  <si>
    <t>SSA agreed with GAO's October 2015 recommendation and as of December 2021, reported taking several steps to clarify work reporting requirements. For instance, SSA reported it has developed outreach materials to share information with beneficiaries and advocacy groups, posted a number of articles on work reporting on the SSA website, and shared information on social media. In April 2021, SSA issued a blog, "Avoid Overpayments with Prompt Wage Reporting," which explained what recipients should report to avoid an overpayment. However, these steps do not fully address the issues identified in GAO's 2015 report. For example, neither the April 2021 blog nor key publications (such as SSA's "Red Book" or "Working While Disabled" pamphlet) define what "prompt" or reporting "right away" means. SSA's Ticket to Work website provides more detail on work reporting, but only for Supplemental Security Income recipients, and not for beneficiaries of DI. As of December 2021, none of the SSA outreach materials provided to GAO indicate that, depending on circumstances, beneficiaries may have to repay benefits they are not entitled to, even when they are not at fault. Finally, SSA reported that it does not plan to convene a workgroup or taskforce to clarify work reporting requirements to beneficiaries, or to explore options for increasing the frequency of reporting reminders to DI beneficiaries. In the absence of actions such as these, DI beneficiaries may continue to incur overpayments, or be required to repay overpayments that occurred even though they reported work.</t>
  </si>
  <si>
    <t>2016-32-05-E</t>
  </si>
  <si>
    <t>To improve compliance with waiver policies, the Social Security Administration (SSA) should develop a timetable for implementing updates to its Debt Management System to: align system controls with SSA policy so that waivers over $1,000 cannot be administratively waived, and ensure that evidence supporting waiver decisions is sufficiently maintained to allow for subsequent monitoring and oversight.</t>
  </si>
  <si>
    <t>SSA agreed with GAO's October 2015 recommendation and made plans that addressed it. SSA reported that it was updating its Debt Management System (DMS) with controls to prevent users from administratively waiving overpayments of greater than $1,000, and help ensure users retain evidence supporting waiver decisions. In September 2020, SSA provided us with a roadmap for updating DMS and anticipated completing updates in fiscal year 2022 or 2023. These actions should help ensure waivers are processed correctly and overpayments are not waived in error.</t>
  </si>
  <si>
    <t>2016-32-06-E</t>
  </si>
  <si>
    <t>To improve compliance with waiver policies, the Social Security Administration (SSA) should take steps to regularly assess the accuracy of Disability Insurance (DI) waiver decisions, particularly for administrative waivers and for some waivers under $2,000. This could include periodically reviewing approved and denied DI waivers through its continuous quality initiative.</t>
  </si>
  <si>
    <t>SSA agreed with GAO's October 2015 recommendation and took steps to assess the accuracy of waiver decisions. For fiscal year 2020, SSA released new quality review sheets, which it reported would help provide consistent review of overpayment waiver decisions. These review sheets are used to evaluate the performance of SSA staff making waiver decisions, and they cite SSA policies related to waivers. Additionally, the review sheets capture categorical amounts of overpayments--covering those $2,000 and below--as well as information on whether decisions for administrative waivers were correctly made. SSA's actions will help ensure that it does not waive overpayments in error.</t>
  </si>
  <si>
    <t>2016-33-01-E</t>
  </si>
  <si>
    <t>Disability Reviews</t>
  </si>
  <si>
    <t>The Social Security Administration may increase federal savings realized as a result of disability reviews by further considering factors that affect individuals' expected lifetime benefits when prioritizing its reviews of Disability Insurance and Supplemental Security Income cases.</t>
  </si>
  <si>
    <t>The Acting Commissioner of Social Security should direct the Deputy Commissioner of Operations to further consider cost savings as part of the Social Security Administration's (SSA) prioritization of full medical reviews. Options could include considering the feasibility of prioritizing different types of beneficiaries on the basis of their estimated average savings and, as appropriate, integrating case-specific indicators of potential cost savings, such as beneficiary age and benefit amount, into its modeling or prioritization process for lower-priority cases.</t>
  </si>
  <si>
    <t>In response to GAO's February 2016 recommendation, as of August 2020, the Social Security Administration (SSA) completed an evaluation of alternative methods that further consider cost savings as part of its prioritization of full medical reviews. SSA first computed the expected net present value of lifetime savings from an individual leaving the disability rolls. Using this information, SSA computed an expected savings score by combining the individual savings estimates with a model that predicts the likelihood that an individual would leave the disability rolls due to medical recovery. SSA provided GAO with documentation that demonstrated that SSA considered a variety of prioritization methods using the expected savings score and concluded that no method produced an estimated increase in total federal savings that yielded positive results in light of added complexity that would offset potential savings.</t>
  </si>
  <si>
    <t>2016-34-01-E</t>
  </si>
  <si>
    <t>VA's Individual Unemployability Benefit</t>
  </si>
  <si>
    <t>To potentially achieve cost savings, the Department of Veterans Affairs should develop a plan to study whether age should be considered when deciding if veterans are unemployable due to service-connected disabilities. By comparison, other benefit programs, such as Social Security Disability Insurance, consider retirement age a cause for ineligibility and convert benefits for those reaching their full retirement age to a Social Security retirement benefit. If it were determined that Total Disability Individual Unemployability benefits should be provided only to veterans younger than their full Social Security retirement age, the agency could achieve an estimated $15 billion in savings from 2015 through 2023, according to the Congressional Budget Office.</t>
  </si>
  <si>
    <t>The Secretary of Veterans Affairs (VA) should direct the Under Secretary for Benefits to develop a plan to study whether age should be considered when deciding if veterans are unemployable.</t>
  </si>
  <si>
    <t>In October 2017, VA completed a study to determine if age should be a factor in deciding Total Disability Individual Unemployability (TDIU) and whether or not to use positive vocational assessments to disallow TDIU claims, as GAO recommended in June 2015. VA also briefed senior VA leadership on the study. The study first compared two potential age-specific TDIU eligibility policies: (1) placing a cap on the age at which veterans can begin receiving benefits and (2) placing restrictions on the age for both initial claimants and existing beneficiaries. VA concluded that both alternative eligibility policies would reduce the number of veterans receiving TDIU benefits. With regard to reviewing if VA can use positive vocational assessments to disallow TDIU benefits for veterans whose assessments indicated they would be employable after rehabilitation, VA determined that the small number of TDIU recipients that had received vocational assessments did not allow them to study the effect of disallowing benefits on such a population. Upon reviewing the results of both parts of the study, VA decided not to make policy changes for the TDIU benefit. VA has addressed this recommendation by completing the study. Although GAO recognizes that an age cap would reduce the number of veterans receiving benefits, it is also important that TDIU eligibility policies are consistent with the program's purpose and ensure that individual veterans are compensated appropriately based on their particular circumstances.</t>
  </si>
  <si>
    <t>2016-35-01-E</t>
  </si>
  <si>
    <t>Federal Mobile Telecommunications</t>
  </si>
  <si>
    <t>In order to achieve substantial government-wide savings, federal agencies should establish better controls on mobile device spending, and the Office of Management and Budget should monitor progress in achieving these savings.</t>
  </si>
  <si>
    <t>Ten agencies (the Departments of Agriculture, Commerce, Defense, Homeland Security, the Interior, State, and the Treasury; and the Environmental Protection Agency, National Aeronautics and Space Administration, and Social Security Administration) should ensure that an inventory of mobile devices and services is established agency-wide (i.e., all components' devices and associated services are accounted for).</t>
  </si>
  <si>
    <t>As of January 2022, the 10 agencies had made mixed progress in implementing GAO's May 2015 recommendation. All of the agencies, except DOD, generally agreed with or had no comment on the recommendation. DOD partially agreed and said that it could not certify that any cost savings attributed to employing a centralized cost management model would exceed the increase in data maintenance expenses. Five agencies--the Departments of Agriculture, Commerce, and Homeland Security, the Environmental Protection Agency, and the Social Security Administration--had established agency-wide inventories of mobile devices and associated services. In May 2015, GAO reported that a November 2011 executive order on promoting efficient spending required agencies to have an employee mobile device inventory that could be used to assess device usage. While the executive order did not specify what such an inventory should consist of, GAO's prior work on telecommunications transition practices showed that sound inventories include information from all components of an agency and uniquely identify devices and associated service plan information. However, as of January 2022, the remaining five agencies had not provided documentation demonstrating that they have inventories that include all of their mobile devices and services. Until the agencies fully implement this recommendation, they will continue to have a limited ability to monitor device usage agency-wide and determine if a device should be canceled or moved to a more cost-effective service pan.</t>
  </si>
  <si>
    <t>Department of Agriculture &amp; 
Department of Commerce &amp; 
Department of Defense &amp; 
Department of Homeland Security &amp; 
Department of the Interior &amp; 
Department of State &amp; 
Department of the Treasury &amp; 
Environmental Protection Agency &amp; 
National Aeronautics and Space Administration &amp; 
Social Security Administration</t>
  </si>
  <si>
    <t>2016-35-02-E</t>
  </si>
  <si>
    <t>Nine agencies (the Departments of Commerce, Defense, Health and Human Services, Homeland Security, the Interior, Justice, and State; and the Environmental Protection Agency and National Aeronautics and Space Administration) should ensure that a reliable and current agency-wide inventory of mobile service contracts is developed and maintained.</t>
  </si>
  <si>
    <t>As of January 2022, the nine agencies had made mixed progress in implementing GAO's May 2015 recommendation. All of the agencies generally agreed with or had no comment on the recommendation. The Departments of Health and Human Services and Justice updated their inventories of mobile service contracts quarterly. In addition, the Environmental Protection Agency established a policy requiring that mobile services be acquired through certain contract vehicles (unless an exception applies or a waiver is granted) as a part of the agency's strategic sourcing initiative. The agency ensured that it has a reliable inventory by using its enterprise acquisition system to update the inventory when orders are placed through these contract vehicles. Also, the Department of Homeland Security developed an inventory of its mobile service contracts and demonstrated that it had maintained the inventory. However, as of January 2022, the remaining five agencies had not demonstrated that they have maintained a reliable and current agency-wide inventory of mobile service contracts. Without current, valid, and complete inventories of their mobile service contracts, these agencies are less likely to be able to identify opportunities for consolidation and strategic sourcing and, thus, are less likely to achieve cost savings.</t>
  </si>
  <si>
    <t>Department of Commerce &amp; 
Department of Defense &amp; 
Department of Health and Human Services &amp; 
Department of Homeland Security &amp; 
Department of the Interior &amp; 
Department of Justice &amp; 
Department of State &amp; 
Environmental Protection Agency &amp; 
National Aeronautics and Space Administration</t>
  </si>
  <si>
    <t>2016-35-03-E</t>
  </si>
  <si>
    <t>Fourteen agencies (the Departments of Agriculture, Commerce, Health and Human Services, Homeland Security, the Interior, Justice, the Treasury, State, Transportation, and Veterans Affairs; and the Environmental Protection Agency, General Services Administration, National Aeronautics and Space Administration, and Social Security Administration) should ensure that procedures to monitor and control spending on mobile devices and services are established agency-wide. Specifically, they should ensure that procedures include assessing devices for zero, under, and over usage; personnel with authority and responsibility for performing the procedures are identified; and the specific steps to be taken to perform the process are documented.</t>
  </si>
  <si>
    <t>As of January 2022, the 14 agencies had made mixed progress in implementing GAO's May 2015 recommendation. All of the agencies generally agreed with or had no comment on the recommendation. Eight agencies addressed the recommendation, and six described efforts underway or plans to address it. The General Services Administration implemented GAO's recommendation in July 2015 by revising its procedures to include steps to assess devices for zero, under, and over usage, which they had not previously included. Since then, the Departments of Homeland Security, the Interior, Agriculture, State, and Veterans Affairs, and the Social Security Administration established agency-wide procedures in accordance with GAO's recommendation. In addition, the Environmental Protection Agency addressed GAO's recommendation by demonstrating that it had assessed device usage quarterly since February 2016 using established parameters. The remaining six agencies have described efforts underway or plans to address GAO's recommendation. However, as of January 2022, these six agencies had not provided documented procedures that demonstrated that they had addressed GAO's recommendation. Until all the agencies establish procedures that address the recommendation, they will not be able to ensure that they are sufficiently controlling spending and, thus, are not wasting federal resources.</t>
  </si>
  <si>
    <t>Department of Agriculture &amp; 
Department of Commerce &amp; 
Department of Health and Human Services &amp; 
Department of Homeland Security &amp; 
Department of the Interior &amp; 
Department of Justice &amp; 
Department of State &amp; 
Department of Transportation &amp; 
Department of the Treasury &amp; 
Department of Veterans Affairs &amp; 
Environmental Protection Agency &amp; 
General Services Administration &amp; 
National Aeronautics and Space Administration &amp; 
Social Security Administration</t>
  </si>
  <si>
    <t>2016-35-04-E</t>
  </si>
  <si>
    <t>The Office of Management and Budget (OMB) should measure and report progress in achieving its goal of mobile device and service cost savings through consolidation.</t>
  </si>
  <si>
    <t>OMB demonstrated that it has implemented GAO's May 2015 recommendation to measure and report progress in achieving mobile device and service cost savings. In August 2016, OMB issued a category management policy memorandum on improving the acquisition and management of mobile devices and services. The memorandum required agencies to consolidate all of their minute and data requirements to one contract per carrier utilizing a government-wide acquisition strategy. Since then, the General Services Administration demonstrated that the federal government reduced its mobile service costs by at least $199 million in fiscal years 2017 through 2021. Measuring and reporting agencies' progress in reducing spending on mobile devices and services enables OMB to have greater insight into the effectiveness of its consolidation efforts and take corrective actions as needed.</t>
  </si>
  <si>
    <t>2016-36-01-C</t>
  </si>
  <si>
    <t>Cargo Preference for Food Aid</t>
  </si>
  <si>
    <t>A clearer definition of "geographic area" in legislation on cargo preference could allow the U.S. Department of Agriculture to achieve financial savings of potentially millions of dollars by more fully utilizing the flexibility Congress granted when it lowered the statutory cargo preference requirement.</t>
  </si>
  <si>
    <t>While recognizing that cargo preference serves policy goals established by Congress with respect to the U.S. merchant marine, including maintenance of a fleet capable of serving as a naval and military auxiliary in time of war or national emergency, Congress should consider clarifying cargo preference legislation regarding the definition of "geographic area" to ensure that agencies can fully utilize the flexibility Congress granted to them when it lowered the cargo preference for food aid requirement.</t>
  </si>
  <si>
    <t>No legislative action has been identified. As of March 2022, GAO found no evidence of legislation having been introduced to clarify the definition of "geographic area" with regard to cargo preference laws, as GAO suggested in August 2015. Enacting such legislation could reduce the Department of Agriculture's costs for food aid shipping and could potentially result in millions of dollars of savings.</t>
  </si>
  <si>
    <t>2016-37-01-C</t>
  </si>
  <si>
    <t>Post-9/11 GI Bill Overpayments</t>
  </si>
  <si>
    <t>The Department of Veterans Affairs could achieve substantial savings by developing guidance and controls to reduce the volume of annual Post-9/11 GI Bill overpayments--which amounted to over $400 million in fiscal year 2014--and to improve the collection of overpayment debts, of which $262 million was still outstanding as of November 2014.</t>
  </si>
  <si>
    <t>Congress should consider granting the Department of Veterans Affairs (VA) explicit authority to require a minimum level of training for appropriate school officials.</t>
  </si>
  <si>
    <t>In August 2017, the Harry W. Colmery Veterans Educational Assistance Act of 2017 (Pub. L. No. 115-48) was enacted. This act generally requires VA to establish training requirements for certifying officials at schools that offer courses approved for education benefits under chapter 36 of title 38 of the U.S. Code, as GAO recommended in its 2015 report. Requiring school certifying officials to complete a minimum level of training will reduce school reporting errors that result in unnecessary overpayments.</t>
  </si>
  <si>
    <t>2016-37-02-E</t>
  </si>
  <si>
    <t>The Secretary of Veterans Affairs should provide guidance to educate student veterans about their benefits and the consequences of changing their enrollment.</t>
  </si>
  <si>
    <t>Department of Veterans Affairs (VA) officials reported that in February 2018 the agency began sending student veterans revised award letters in response to GAO's October 2015 recommendation. The revised award letter templates include more detailed information on education benefits and the consequences of changes in enrollment and a link to a website with additional helpful information about student overpayment debts. These revised letters will help VA ensure that veterans are aware of steps they can take to avoid certain types of overpayments.</t>
  </si>
  <si>
    <t>2016-37-03-E</t>
  </si>
  <si>
    <t>The Secretary of Veterans Affairs should identify and implement a cost-effective way to allow Post-9/11 GI Bill beneficiaries to verify their enrollment status each month, and require monthly reporting.</t>
  </si>
  <si>
    <t>The Johnny Isakson and David P. Roe, M.D. Veterans Health Care and Benefits Improvement Act of 2020 (Pub. L. No. 116-315, 134 Stat. 4932 (2021) was enacted in January 2021 and included a requirement for Post-9/11 GI Bill beneficiaries to verify their school enrollment every month, effective August 1, 2021. The Department of Veterans Affairs (VA) was already in the process of developing a monthly verification system in response to GAO's October 2015 recommendation, and VA officials reported in November 2021 that the department has been testing monthly verification among certain groups of Post-9/11 GI Bill beneficiaries. Once testing is completed in March 2022, the department plans to validate the result and then expand monthly verification to cover all beneficiaries. The implementation date will be determined after the results from the testing phases are validated. Verifying enrollment on a monthly basis will help VA ensure that veterans do not continue to receive monthly housing payments after withdrawing from college.</t>
  </si>
  <si>
    <t>2016-37-04-E</t>
  </si>
  <si>
    <t>The Secretary of Veterans Affairs should revise the policy for calculating overpayments by prorating tuition overpayments when veterans reduce their enrollment during the term based on the actual date of the enrollment change rather than paying additional benefits through the end of the month during which the reduction occurred.</t>
  </si>
  <si>
    <t>Department of Veterans Affairs (VA) officials reported in November 2021 that the department is revising its tuition overpayment regulations to address the recommendation in GAO's October 2015 report. VA officials said that these revisions are part of its broader regulatory proposal that has experienced delays due to 2017 legislative changes and other legal developments. These proposed regulations are currently undergoing internal review and VA officials expect them to be published by March 2022. Following through with revising these regulations to address GAO's recommendation will help VA ensure that it appropriately calculates overpayment debts and recovers them.</t>
  </si>
  <si>
    <t>2016-37-05-E</t>
  </si>
  <si>
    <t>The Secretary of Veterans Affairs should ensure the Department of Veterans Affairs (VA) is recovering the full amount of tuition and fee payments if a school does not charge a veteran for any tuition or fees after dropping a class or withdrawing from school.</t>
  </si>
  <si>
    <t>VA officials reported in November 2021 that the department is working to create new policy and procedural guidance to address the issue of school refund policies, as recommended in GAO's October 2015 report. VA officials indicated that this new policy is scheduled to be finalized by March 2022, but the implementation date will depend on timelines for broader information technology improvement efforts. It is important for VA to account for variations in school refund policies so it can ensure it is appropriately calculating and recovering overpayment debts.</t>
  </si>
  <si>
    <t>2017-01-01-E</t>
  </si>
  <si>
    <t>Federal Actions to Protect Pollinators and Improve Agricultural Production</t>
  </si>
  <si>
    <t>A coordinated federal approach to monitoring the status of wild, native bees would reduce the potential for fragmentation and improve understanding of their population status and threats to their health.</t>
  </si>
  <si>
    <t>To improve the effectiveness of federal efforts to monitor wild, native bee populations, GAO recommends that the Secretary of Agriculture, as a co-chair of the White House Pollinator Health Task Force, coordinate with other Task Force agencies that have monitoring responsibilities to develop a mechanism, such as a federal monitoring plan, that would (1) establish roles and responsibilities of lead and support agencies, (2) establish shared outcomes and goals, and (3) obtain input from relevant stakeholders, such as states.</t>
  </si>
  <si>
    <t>As of December 2021, the U.S. Department of Agriculture (USDA) had taken important actions over several years to develop a native bee monitoring plan for monitoring wild, native bees, but had not yet fully implemented GAO's February 2016 recommendation. In 2020, USDA funded a university project, with experts from around the nation, to form the National Native Bee Monitoring Research Coordination Network to develop a national monitoring plan for wild, native bees. The network's first workshop in May 2021 explored large-scale monitoring efforts and determined how infrastructure from existing efforts could be used for their monitoring effort. In December 2021, USDA, with the Department of the Interior's Fish and Wildlife Service and Bureau of Land Management, co-hosted a workshop in collaboration with the network on federal efforts and needs pertaining to native bee monitoring. Also in 2021, USDA coordinated with six other White House Pollinator Task Force agencies to form the Federal Native Bee Monitoring Task Force. The task force is also coordinating with national and state associations. The first federal native bee task force meeting was held in February 2021, according to USDA officials. These officials said that regular task force meetings will follow national network meetings to help synchronize the two efforts. To fully implement this recommendation, USDA, working with other agencies, should develop a mechanism, such as a monitoring plan that would establish roles and responsibilities, and shared outcomes and goals, while obtaining input from stakeholders. Some USDA officials told us that without a monitoring plan, individual agency efforts may be ineffective in providing the needed information in trends on wild, native bees in the United States.</t>
  </si>
  <si>
    <t>2017-02-01-E</t>
  </si>
  <si>
    <t>Defense Virtual Training</t>
  </si>
  <si>
    <t>The Army, Air Force, and Marine Corps need to improve the management and oversight of their virtual training programs to avoid fragmentation and more efficiently and effectively acquire and integrate virtual devices into operational training and potentially save tens of millions of dollars.</t>
  </si>
  <si>
    <t>The Army should specify in Army guidance for developing virtual training device requirements that training developers consider and document the time available to train with the devices and intended usage rates to achieve training tasks and proficiency goals during operational training.</t>
  </si>
  <si>
    <t>As of December 2021, the Army had taken some steps to improve its guidance, as GAO recommended in August 2016, but did not plan to fully address the recommendation until 2022. Officials stated that the Army established target usage rates for existing virtual training devices and issued guidance and tracking tools for recording device usage. However, the Army had not modified the guidance, cited in GAO's August 2016 report, to require that training developers consider the amount of time available to train with or expected usage rates of new virtual training devices. According to Army officials, they will implement GAO's recommendation in a planned update to guidance on the justification and validation of new virtual training devices scheduled for 2022. By updating this guidance, the Army will have the information it requires to evaluate the amount of virtual training capabilities needed to achieve training tasks and proficiency goals during operational training.</t>
  </si>
  <si>
    <t>2017-02-02-E</t>
  </si>
  <si>
    <t>The Army should modify its policies to define how post-fielding training effectiveness analysis should be conducted and the process for selecting existing virtual training devices for such analysis to better prioritize Army resources for conducting such analyses.</t>
  </si>
  <si>
    <t>In March 2017, the Army published the Training Effectiveness Analysis Best Practices Guide, which defines how post-fielding training effectiveness analysis should be conducted, as GAO recommended in August 2016. As of August 2017, Army officials stated that virtual training devices are selected for post-fielding training effectiveness analysis based on a variety of factors that are considered by senior Army leaders. The Army's goal is to conduct one to two training effectiveness analyses of virtual training devices per fiscal year. By more clearly defining the types of qualitative and quantitative analytical techniques used to analyze the training effectiveness of its virtual training devices and the process used to select devices for analysis, the Army is better positioned to assess the value of these devices in meeting unit training needs.</t>
  </si>
  <si>
    <t>2017-02-03-E</t>
  </si>
  <si>
    <t>The Air Force should continue to refine its planning for virtual training to incorporate the desirable characteristics of a comprehensive strategy, including developing a risk-based investment strategy that identifies and prioritizes capability needs and includes a time line for addressing them.</t>
  </si>
  <si>
    <t>In September 2017, the Air Force issued the Air Force Operational Training Infrastructure 2035 Flight Plan, which describes the Air Force's vision for a realistic and integrated operational training environment and incorporates the desirable characteristics of a comprehensive strategy, as GAO recommended in September 2016. The Flight Plan establishes 13 lines of effort to achieve this vision. Each line of effort includes the office of primary responsibility and required tasks, deliverables, and time frames. One line of effort called for the development of a funding strategy for operational training infrastructure capabilities. That funding strategy was issued in December 2017. By developing a comprehensive strategy, the Air Force is better positioned to acquire virtual training devices based on sound requirements and priorities.</t>
  </si>
  <si>
    <t>2017-02-04-E</t>
  </si>
  <si>
    <t>The Marine Corps should develop guidance for the development and use of virtual training devices that includes (1) developing requirements for virtual training devices that consider and document training tasks and objectives, required proficiency, and available training time; (2) setting target usage rates and collecting usage data; and (3) conducting effectiveness analysis of virtual training devices that defines a consistent process for performing the analysis, including the selection of the devices to be evaluated, guidelines on conducting the analysis, and the data that should be collected and assessed.</t>
  </si>
  <si>
    <t>The Department of Defense (DOD) has taken numerous actions to address GAO's 2017 recommendation. In June 2017, the Marine Corps issued the Marine Corps Ground Training Simulations Implementation Plan. The plan provides a framework for the Marine Corps' use of current and future virtual training technologies to align training development efforts and resources. In addition, the Marine Corps continues to revise training policies to articulate requirements that document training tasks, objectives, and required proficiency and reemphasize the importance of more effectively integrating ground simulations within current ground training approaches. In June 2020, the Marine Corps published the Marine Corps Training Environment Modernization Plan, which provided the strategic-level vision for future Marine Corps training that integrates live, virtual, and constructive training environments to support the 38th Commandant's planning guidance. This plan has been converted into Marine Corps Order 3550.14, Policies and Procedures for Synthetic Ground Training Systems. Signed on June 23, 2021, the Marine Corps Order defines the roles and responsibilities of virtual training stakeholders, outlines the decision criteria for investment and divestment decisions related to current virtual training systems, and develops a method to evaluate the anticipated value of future training systems prior to acquisition decisions. The Marine Corps Order also formalizes two processes used to collect and analyze usage data and conduct effectiveness analysis of virtual training devices. 1. The Order formalizes the inclusion of virtual training systems in the Range Facility Management Support System. According to Marine Corps documentation, through this system, the Marine Corps will collect training, scheduling, utilization, and reporting data. The DOD documentation states that Marine Corps Training and Education Command plans to use these data to track actual throughput--who reserved a virtual training system and who actually showed up--by system and location, and to conduct a cost/benefit analysis to assess demand versus sustainment cost. 2. The Marine Corps Order updates the format for its Verification, Validation, and Accreditation process to reflect the prioritization of training metrics, including user feedback, and integration of proficiency data that analytically demonstrates if a system is capable of improving training and readiness performance. By taking these actions, the Marine Corps should be able to more effectively integrate virtual training devices into operational training, as GAO recommended in September 2017.</t>
  </si>
  <si>
    <t>2017-03-01-E</t>
  </si>
  <si>
    <t>Construction Projects Supporting Military Contingency Operations</t>
  </si>
  <si>
    <t>By improving oversight of contingency construction projects, the Department of Defense could potentially reduce duplication and save millions of dollars.</t>
  </si>
  <si>
    <t>The Secretary of Defense should evaluate and improve the use of existing processes and authorities to the extent possible; determine whether additional authorities are needed to support urgent construction needs; and revise existing departmental processes or seek additional authorities, as appropriate.</t>
  </si>
  <si>
    <t>In January 2022, Department of Defense (DOD) reiterated its December 2019 position that it is pursuing actions that may address GAO's September 2016 recommendation. In August 2016, DOD partially agreed with the recommendation. In November 2018, DOD told GAO that it has taken one corrective action and is pursuing one other corrective action that relates to GAO's recommendation. Specifically, through a memorandum of agreement signed in January 2018 between the military departments; the U. S. Special Operations Command; and the Office of the Assistant Secretary of Defense for Energy, Installations, and Environment, DOD has provided limited authority to the U. S. Special Operations Command to execute certain contingency construction projects in scenarios specific to special operations forces. Additionally, according to an Under Secretary of Defense for Acquisition &amp; Sustainment (USD (A&amp;S)) update provided to GAO in December 2019, DOD was working to revise authorities and designations for construction agents executing contingency construction in joint operational areas. The update stated that DOD expected to have the revisions completed and incorporated into DOD Directive 4270.5, Military Construction, in March 2020. According to USD (A&amp;S) officials, these changes will improve flexibility and responsiveness for construction projects in the contingency environment. In January 2022, a DOD Washington Headquarters Service official informed GAO that the directive update is still pending and that the department expects the revision to be complete in the 4th quarter of fiscal year 2022. Improvements to existing processes and authorities are in concert with the intent of GAO's recommendation and if implemented effectively, may contribute to better support for urgent construction needs. However, GAO continues to believe that more action is needed because officials responsible for making construction decisions in the U.S. Central Command area of responsibility asserted at the time of GAO's review that the current process was not sufficient to provide the necessary timeframes and flexibility. Further, DOD's use of its existing approaches for using operation and maintenance funds when constructing facilities in contingency areas carries the risk of unintended results, such as financial, operational, and duplication risks described in GAO's August 2016 report.</t>
  </si>
  <si>
    <t>2017-03-02-E</t>
  </si>
  <si>
    <t>The Secretary of Defense should direct the Secretaries of the military departments, in coordination with the Under Secretary of Defense (Comptroller), to track the universe and cost of ongoing and future contingency construction projects that are funded from operation and maintenance (O&amp;M) appropriations.</t>
  </si>
  <si>
    <t>This action was closed as not addressed and will no longer be tracked. The work underlying GAO's September 2016 recommendation was based on the U.S. Central Command's contingency construction activities and practices in Afghanistan. U.S. forces withdrew from Afghanistan in August 2021; therefore, contingency construction is no longer occurring in Afghanistan. The contingency construction practices GAO documented in the U.S. Central Command were not necessarily applicable elsewhere. As a result, GAO has closed this action as not addressed and will no longer track implementation.</t>
  </si>
  <si>
    <t>2017-04-01-E</t>
  </si>
  <si>
    <t>Defense Weather Satellites</t>
  </si>
  <si>
    <t>The Department of Defense could reduce the risk of gaps in weather satellite capabilities by establishing formal mechanisms for coordination and collaboration with the National Oceanic and Atmospheric Administration.</t>
  </si>
  <si>
    <t>Establish formal mechanisms for coordination and collaboration between the Department of Defense (DOD) and the National Oceanic and Atmospheric Administration (NOAA) for future space-based environmental monitoring planning efforts.</t>
  </si>
  <si>
    <t>DOD has formalized its coordination with NOAA, as GAO recommended in March 2016. In January 2017, the Air Force and NOAA signed a memorandum of agreement that provides for the parties to establish annexes for interagency acquisitions or other support on space-based environmental monitoring (SBEM) efforts. In November 2017, the Air Force and NOAA signed an annex to that agreement specifying that both parties exchange information with one another and collaborate on a plan for collecting SBEM data. Specifically, the annex arranges for engineering analysis, initial studies, and site surveys to plan for the possible relocation of a NOAA weather satellite over the Indian Ocean, an area of concern for DOD's SBEM needs. The annex specifies roles and responsibilities for DOD and NOAA, which include ensuring that each agency remains informed of pertinent program events and communications, participating in a working group and readiness reviews, and developing an operating concept for mission operations. The annex also specifies that the Air Force will reimburse NOAA for costs related to analysis, planning activities, and ground station development. In December 2017, an Air Force official said another annex, which would address the Air Force's interest in assessing data from the Indian National Satellite System for DOD's needs, is in its preliminary stages. These efforts do not cover collaboration between NOAA and DOD entities outside of the Air Force, but NOAA is engaged in a separate memorandum of agreement with the Navy. This agreement includes four annexes that support coordination on SBEM activities: three signed in September 2014 and November 2017 involve sharing SBEM data, and a fourth signed in October 2017 provides for exchanging information on recent developments and trends in SBEM technologies. In November 2017, NOAA reported that it and the Navy are exploring potential future activities of mutual interest, such as the possibility of a follow-on to WindSat, a satellite that collects data on wind speed and direction at the ocean's surface but that is approaching its end of life. Also in November 2017, the Air Force and NOAA responded to section 1607 of the National Defense Authorization Act for Fiscal Year 2017, which directs the agencies to (1) jointly establish mechanisms to collaborate and coordinate in defining roles and responsibilities to carry out SBEM activities and plan for future nongovernmental SBEM capabilities and (2) submit a report to appropriate congressional committees on the mechanisms established. Their report highlights the memorandums of understanding and annexes discussed above as examples of collaboration and coordination mechanisms they have established. These actions should help NOAA and DOD reduce the risk of gaps in weather satellite capabilities.</t>
  </si>
  <si>
    <t>2017-05-01-E</t>
  </si>
  <si>
    <t>DOD Advertising</t>
  </si>
  <si>
    <t>The Department of Defense should improve coordination and information sharing across its fragmented advertising programs for more efficient and effective use of resources.</t>
  </si>
  <si>
    <t>The Department of Defense (DOD) should develop a formal process for coordination among its components on crosscutting advertising issues to facilitate better leveraging of resources.</t>
  </si>
  <si>
    <t>As of April 2021, DOD has addressed this recommendation through several actions. First, on November 1, 2017, DOD issued a new instruction on military advertising that implements a formal process for information sharing among the services and seeks to eliminate duplication, overlap, and fragmentation that may result from a lack of coordination. The instruction requires coordination among the military service component advertising programs to share best practices and seek efficiencies through quarterly discussions among senior marketing representatives of each service. Additionally, to further address potential overlap, the instruction requires coordination with public affairs functions across the services.
 Second, DOD reported that quarterly coordination meetings allow the military services to share new ideas, best practices, and lessons learned from their counterparts and industry leaders, as well as discuss new marketing trends and technologies to enhance recruiting and create efficiencies. Third, in 2017, the Army consolidated both active and National Guard advertising efforts within one organization. Further, in 2020, DOD officials stated that the Air Force Reserve marketing component was realigned under Air Force and they were in the process of realigning the Air National Guard marketing program under the Air Force. 
As a result of the issuance of its instruction and the additional actions, DOD is better positioned to reduce unnecessary duplication, overlap, and fragmentation and leverage its advertising resources.</t>
  </si>
  <si>
    <t>2017-06-01-E</t>
  </si>
  <si>
    <t>Federal Critical Raw Materials Activities</t>
  </si>
  <si>
    <t>To better manage fragmentation of agencies' critical raw materials activities, the Office of Science and Technology Policy should enhance interagency collaboration and take full advantage of agencies' expertise and resources.</t>
  </si>
  <si>
    <t>The Director of the Office of Science and Technology Policy (OSTP), working with the National Science and Technology Council's Subcommittee on Critical and Strategic Mineral Supply Chains and agency leadership, as appropriate, should agree on and clearly define the roles and responsibilities of member agencies and take steps to actively engage all relevant federal agencies in the Subcommittee's efforts.</t>
  </si>
  <si>
    <t>The National Science and Technology Councils Subcommittee on Critical and Strategic Mineral Supply Chains (now the Subcommittee on Critical Minerals) has taken steps to actively engage all relevant federal agencies in the Subcommittees efforts and has clearly defined the roles and responsibilities of member agencies, as GAO recommended in September 2016. In November 2017, OSTP provided information indicating that on September 27, 2017, a total of 13 different agencies and subcomponents participated in a Subcommittee meeting, including the Department of Homeland Security and the U.S. Department of Agriculture's Forest Service, which GAO identified in its September 2016 report as not having been previously involved with the Subcommittee. Additionally, on June 4, 2019, the Department of Commerce, in coordination with the Subcommittees member agencies, issued a report entitled A Federal Strategy to Ensure Secure and Reliable Supplies of Critical Minerals. This strategy defines the roles and responsibilities of the member agencies for each of the 61 recommendations outlined in the strategy. The identification of the roles and responsibilities of the member agencies clarifies which agencies will do what and helps to organize their joint and individual efforts.</t>
  </si>
  <si>
    <t>2017-06-02-E</t>
  </si>
  <si>
    <t>The Director of the Office of Science and Technology Policy (OSTP), working with the National Science and Technology Council's Subcommittee on Critical and Strategic Mineral Supply Chains and agency leadership, as appropriate, should develop joint strategies that articulate common outcomes and identify contributing agencies' efforts.</t>
  </si>
  <si>
    <t>As of June 2019, the National Science and Technology Councils Subcommittee on Critical and Strategic Mineral Supply Chains (now the Subcommittee on Critical Minerals) had implemented GAOs September 2016 recommendation to develop joint strategies that articulate common outcomes and identify contributing agencies efforts. The interagency strategy entitled A Federal Strategy to Ensure Secure and Reliable Supplies of Critical Minerals articulates a series of common outcomes for the Subcommittee member agencies through its statement of 24 goals. Each goal is supported by a number of recommendations that identify the efforts of the contributing agencies. This articulation of common outcomes and identification of member agencies efforts can help the Subcommittee better coordinate agencies critical materials activities to ensure that they are mutually reinforcing.</t>
  </si>
  <si>
    <t>2017-06-03-E</t>
  </si>
  <si>
    <t>The Director of the Office of Science and Technology Policy (OSTP), working with the National Science and Technology Council's Subcommittee on Critical and Strategic Mineral Supply Chains and agency leadership, as appropriate, should develop a mechanism to monitor, evaluate, and periodically report on the progress of member agencies' efforts.</t>
  </si>
  <si>
    <t>As of June 2019, the National Science and Technology Councils Subcommittee on Critical and Strategic Mineral Supply Chains (now the Subcommittee on Critical Minerals) had implemented GAOs September 2016 recommendation to develop a mechanism to monitor, evaluate, and periodically report on the progress of member agencies efforts. The interagency strategy entitled A Federal Strategy to Ensure Secure and Reliable Supplies of Critical Minerals states that the strategy should be evaluated 5 years after issuance to determine the efficacy of the recommendations. Some of the strategys recommendations also call for the relevant member agencies to provide periodic status updates to the Subcommittee. Using the interagency strategy as a mechanism to monitor and evaluate progress across the Subcommittee's efforts is an important step to ensure sustained progress toward achieving the Subcommittee's objectives.</t>
  </si>
  <si>
    <t>2017-07-01-E</t>
  </si>
  <si>
    <t>Federal Grant Awards</t>
  </si>
  <si>
    <t>To ensure federal funds are awarded efficiently, the National Park Service, the Fish and Wildlife Service, the Food and Nutrition Service, and the Centers for Disease Control and Prevention should ensure their grant management staff review applications for potential duplication and overlap before awarding competitive grants and cooperative agreements.</t>
  </si>
  <si>
    <t>To reduce the risk of duplicative and overlapping funding at the grant award level, the Secretary of the Department of the Interior should direct the National Park Service and the Fish and Wildlife Service to issue written guidance that ensures their grant management staff review grant applications for potential duplication and overlap before awarding their competitive grants and cooperative agreements.</t>
  </si>
  <si>
    <t>The Fish and Wildlife Service issued guidance to ensure grant applications are reviewed for potential overlap and duplication, as GAO recommended in January 2017. In August 2017, Interior provided documentation showing that the Fish and Wildlife Service now requires discretionary grant applicants to provide a statement that addresses whether there is any overlap or duplication of proposed projects or activities to be funded by the grant. Fish and Wildlife also updated its guidance to grant-awarding offices instructing them to perform a potential overlap and duplication review of all selected applicants prior to award. In November 2017, Interior provided documentation showing that the National Park Service had issued guidance on a duplication and overlap review as part of its grant application review process. Making these improvements will help the Fish and Wildlife Service and the National Park Service reduce the risk of unnecessary or inadvertent overlap or duplication in grant funding.</t>
  </si>
  <si>
    <t>2017-07-02-E</t>
  </si>
  <si>
    <t>To reduce the risk of duplicative and overlapping funding at the grant award level, the Secretary of Agriculture should direct the Food and Nutrition Service to issue written guidance that ensures its grant management staff review grant applications for potential duplication and overlap before awarding Food and Nutrition Service competitive grants and cooperative agreements.</t>
  </si>
  <si>
    <t>In August 2017, the Department of Agriculture (Agriculture) said the Food and Nutrition Service was developing written guidance that will ensure its grants management staff identify grant programs for potential duplication and overlap with other federal agencies before awarding competitive grants and cooperative agreements, as GAO recommended in January 2017. Agriculture officials said the guidance would be based on input from grants management staff, relevant Food and Nutrition program officials, and reviews of similar guidance already in place at other Agriculture sub-agencies. In December 2017, Food and Nutrition Service finalized guidance on methods to identify duplicative grant programs. These include contacting other Federal agencies that issue similar grants and requesting list of award dates and eligible entities to better understand where potential duplication across awards at different agencies may exist. Issuing and implementing this guidance will reduce the risk of unnecessary or inadvertent overlap or duplication in grant funding.</t>
  </si>
  <si>
    <t>2017-07-03-E</t>
  </si>
  <si>
    <t>To reduce the risk of duplicative and overlapping funding at the grant award level, the Secretary of Health and Human Services (HHS) should direct the Centers for Disease Control and Prevention (CDC) to issue written guidance that ensures its grant management staff review grant applications for potential duplication and overlap before awarding CDC competitive grants and cooperative agreements.</t>
  </si>
  <si>
    <t>CDC issued guidance to ensure grant applications are reviewed for potential overlap and duplication, as GAO recommended in January 2017. In August 2017, an HHS official provided documentation showing that effective in March 2017, the funding opportunity announcement templates included language instructing applicants to self-report duplication or overlap with another application or award. Issuing and implementing this guidance will reduce the risk of unnecessary or inadvertent overlap or duplication in grant funding.</t>
  </si>
  <si>
    <t>2017-08-01-E</t>
  </si>
  <si>
    <t>Federal Hiring</t>
  </si>
  <si>
    <t>The Office of Personnel Management and agencies should identify opportunities to refine federal hiring authorities, expand access to specific authorities found to be highly efficient and effective, and eliminate those found to be less effective.</t>
  </si>
  <si>
    <t>For hiring authorities for which the Office of Personnel Management (OPM) oversees, the Director of the Office of Personnel Management should conduct a study or assessment of specific hiring authorities and/or processes to gain insight into why these agencies relied on the authorities, the relationship between the agencies' choices and the agency mission and broader public policy goals, consistent with merit systems principles, and determine whether modernization is necessary. For agency-specific hiring authorities and/or processes, OPM should collaborate with the Chief Human Capital Officers Council to obtain similar insights agencies may have regarding their authorities and/or processes and to determine whether there are lessons learned which may be relevant to government-wide modernization efforts.</t>
  </si>
  <si>
    <t>As of July 2018, OPM had completed studies of agencies' use of certain hiring authorities, as GAO recommended in its August 2016 report. For example, in August 2016, OPM published the findings of a study on the use and effectiveness of the Pathways Programs' hiring authorities for students and recent graduates. In October 2016, OPM issued a report on hiring authorities used by the National Park Service to help meet its seasonal workforce needs. In July 2018, OPM issued a memorandum to chief human capital officers announcing the release of its study, Excepted Service Hiring Authorities: Their Use and Effectiveness in the Executive Branch. As part of this study, OPM reviewed hiring data and agency policies, interviewed human resources staff, and surveyed hiring managers. OPM found that, although agencies were using excepted service authorities to support mission-critical occupations, they were missing opportunities to implement more strategic, innovative, and targeted recruitment activities. OPM also highlighted examples that individual agencies had used to help improve their hiring outcomes and identified actions for OPM and agencies to help improve the federal hiring process. The results of these studies on specific hiring authorities, including OPM's collaboration with agency officials, should allow OPM to make informed decisions on improvements to the federal hiring process and help the government compete for top talent.</t>
  </si>
  <si>
    <t>2017-08-02-E</t>
  </si>
  <si>
    <t>Based on studies or assessments of specific hiring authorities and/or processes, the Director of the Office of Personnel Management (OPM) should determine whether opportunities exist to refine, consolidate, eliminate, or expand agency-specific authorities to other agencies and implement changes where OPM is authorized, including seeking presidential authorization (as necessary) in order to do so. In cases where legislation would be necessary to implement changes, OPM should work with the Chief Human Capital Officers (CHCO) Council to develop legislative proposals.</t>
  </si>
  <si>
    <t>OPM agreed with GAO's August 2016 recommendation and has taken some actions to address hiring authorities. As of January 2022, OPM stated that it is reviewing different data sources to identify opportunities to streamline federal hiring regulations and improve guidance to agencies so they can better meet their talent acquisition needs. According to OPM, this review will identify what hiring authorities are being used, how they are used, and which agencies are using them. Additionally, OPM has stated that it has refined or is considering refinement and improved access to a number of hiring authorities. To fully implement this recommendation, OPM needs to complete the process of streamlining the number of hiring authorities and, as appropriate, develop legislative proposals in consultation with the CHCO Council. Expanding access to hiring authorities found to be highly efficient and effective while eliminating those found to be less effective would help simplify and improve the federal hiring process.</t>
  </si>
  <si>
    <t>2017-09-01-E</t>
  </si>
  <si>
    <t>Grants for Transit Resilience</t>
  </si>
  <si>
    <t>To mitigate the negative effects of fragmentation across federal funding streams, the Department of Transportation should examine the $3.6 billion in funding the Federal Transit Administration awarded toward transit resilience projects for potential duplication with other resilience efforts.</t>
  </si>
  <si>
    <t>The Department of Transportation (DOT) should examine the projects the Federal Transit Administration (FTA) funded under its discretionary transit resilience grant program for potential duplication with other resilience efforts and determine whether it is appropriate to realign unobligated funds for FTA-supported projects for other authorized purposes or request that Congress rescind unobligated funds from FTA-supported projects.</t>
  </si>
  <si>
    <t>As of January 2019, FTA had taken sufficient steps to determine that none of the projects it funded under its discretionary transit resilience grant program were duplicative of other nearby projects. In December 2017, FTA issued a report describing its analysis of FTA and non-FTA projects in the areas affected by Hurricane Sandy, as recommended in GAO's December 2016 report. As part of this analysis, FTA identified FTA- and non-FTA-supported projects in the affected areas; considered each project's location, scope, benefits, funding status, and implementation probability; and coordinated with relevant federal officials to identify potential intersections between FTA and non-FTA funded resilience efforts. FTA found no cases where the benefits of non-FTA funded resilience projects were duplicative of FTA discretionary transit resilience projects. In reviewing the report and speaking with federal officials, GAO confirmed that FTA took sufficient steps to determine that its projects did not offer benefits duplicative of non-FTA resilience projects in the areas affected by Hurricane Sandy. As a result, FTA does not need to realign unobligated funds for FTA-supported projects for other authorized purposes or request that Congress rescind unobligated funds from FTA-supported projects. By implementing this action, FTA ensured that effective coordination took place between its projects and other nearby resilience efforts, thereby minimizing duplication with other resilience projects in the same area as well as the fragmentation of the federal government's disaster resilience efforts.</t>
  </si>
  <si>
    <t>2017-10-01-C</t>
  </si>
  <si>
    <t>Recovery Operations Center Closure</t>
  </si>
  <si>
    <t>A proposal for centralized analytics and investigative support for the oversight community would help Congress decide whether to authorize such an entity to mitigate the risk of potential duplication and fragmentation and provide valuable tools useful for targeting resources to help reduce improper payments.</t>
  </si>
  <si>
    <t>To help preserve a proven resource supporting the oversight community's analytic capabilities, Congress may wish to consider directing the Council of the Inspectors General for Integrity and Efficiency (CIGIE) to develop a legislative proposal to reconstitute the essential capabilities of the Recovery Operations Center (ROC) to help ensure federal spending accountability. The proposal should identify a range of options at varying scales for the cost of analytic tools, personnel, and necessary funding, as well as any additional authority CIGIE may need to ensure such enduring, robust analytical and investigative capability for the oversight community.</t>
  </si>
  <si>
    <t>No legislative action identified. As of March 2019, Congress had not taken action to consider directing CIGIE to develop a legislative proposal to reconstitute the essential capabilities of the ROC to help ensure federal spending accountability, as GAO recommended in September 2015. GAO believes it is unlikely that CIGIE will develop a legislative proposal to reconstitute the essential capabilities of the ROC to ensure federal spending accountability because of perceived (1) lack of legal authorities and (2) need for additional funding, among other things. Additionally, the ROC has been closed for over 3 years, meaning there is little, if anything, left to preserve, as called for in the recommendation. Therefore, GAO is no longer assessing this action.</t>
  </si>
  <si>
    <t>2017-11-01-E</t>
  </si>
  <si>
    <t>Use of the Do Not Pay Working System</t>
  </si>
  <si>
    <t>The Office of Management and Budget needs to develop a strategy and additional guidance on the use of the Do Not Pay working system and Congress should consider amending the Social Security Act to explicitly allow the Social Security Administration to share its full death file through the system to reduce improper payments and mitigate the risks associated with potential duplication.</t>
  </si>
  <si>
    <t>The Director of the Office of Management and Budget should develop a strategyand communicate its strategy through guidancefor how agencies should use the Do Not Pay (DNP) working system to complement existing data matching processes and whether and how agencies should consider using the system to streamline existing data matching.</t>
  </si>
  <si>
    <t>On June 26, 2018, OMB issued its revised Circular A-123 Appendix C. The revised appendix discusses in detail how agencies should effectively use the DNP working system, as GAO recommended in October 2016. The circular includes a section on streamlining existing data-matching processes, screening payees before a payment is made, assessing data quality, tailoring the results of matching to program requirements, and using analytics services to develop solutions for program-specific improper payment challenges. This revised OMB circular should help ensure agencies properly use the DNP working system.</t>
  </si>
  <si>
    <t>2017-11-02-E</t>
  </si>
  <si>
    <t>The Director of the Office of Management and Budget should develop guidance that clarifies whether the use of the Do Not Pay working system's payment integration functionality is required and—if required—the circumstances and process in which agencies may obtain an exemption from this requirement.</t>
  </si>
  <si>
    <t>On June 26, 2018, OMB issued its revised Circular A-123 Appendix C, which clarifies requirements about use of the DNP working system's payment integration functionality, as GAO recommended in October 2016. The revised appendix states that federal agencies are required to use the payment integration function unless they receive a waiver from OMB. Further, the circular states that to obtain a waiver, agencies should submit a memorandum to OMB with evidence that payment integration is either burdensome (e.g., large amount of false positives) or duplicative of current agency functionality. OMB's revised guidance should help ensure that agencies use the system effectively and efficiently.</t>
  </si>
  <si>
    <t>2017-11-03-C</t>
  </si>
  <si>
    <t>Congress should consider amending the Social Security Act to explicitly allow the Social Security Administration to share its full death file with the Department of the Treasury for use through the Do Not Pay working system.</t>
  </si>
  <si>
    <t>In December 2020, Congress passed and the President signed into law the Consolidated Appropriations Act, 2021, which requires the Social Security Administration, to the extent feasible, to share its full death data with Treasury's Do Not Pay working system for a 3-year period, effective the date that is 3 years from enactment of this Act (Pub. L. No. 116-260, 134 Stat. 1182), as GAO suggested in October 2016. Sharing this data will allow agencies to enhance their efforts to identify and prevent improper payments to deceased individuals.</t>
  </si>
  <si>
    <t>2017-12-01-E</t>
  </si>
  <si>
    <t>Missing and Unidentified Persons Data</t>
  </si>
  <si>
    <t>Evaluating and implementing feasible options to improve sharing of information on missing and unidentified persons data by reducing overlap and fragmentation could help solve these cases more efficiently.</t>
  </si>
  <si>
    <t>To allow for more efficient use of data on missing and unidentified persons contained in the National Crime Information Center's (NCIC) Missing Persons and Unidentified Persons files and the National Missing and Unidentified Persons System (NamUs), the Directors of the Federal Bureau of Investigation and National Institute of Justice should evaluate the feasibility of sharing certain information among authorized users, document the results of this evaluation, and incorporate, as appropriate, legally and technically feasible options for sharing the information.</t>
  </si>
  <si>
    <t>The Department of Justice (DOJ) disagreed with GAO's recommendation in its June 2016 report, citing that DOJ lacks legal authority to implement it. Although there are statutory differences between the systems, in February 2019, DOJ reported evaluating the feasibility of sharing certain information between the two systemssuch as creating an automatic notification or indicator that would alert NCIC users when related case data were also present in NamUs. While DOJ determined that such a solution would create a burden on the criminal justice user community due to the additional programming requirements for individual state systems, DOJ reported a legally and technically feasible option for helping share information between NCIC and NamUs. Specifically, in June 2019, Criminal Justice Information Services posted an information letter on its law enforcement information sharing portal to inform NCIC users that they can also include their case information in NamUs. This is a positive step that will help improve the usefulness of data on missing and unidentified persons across both systems by increasing the potential for sharing certain information, which meets the intent of this recommendation.</t>
  </si>
  <si>
    <t>2017-13-01-E</t>
  </si>
  <si>
    <t>Sexual Violence Data</t>
  </si>
  <si>
    <t>The Office of Management and Budget should convene an interagency forum to reduce fragmentation of efforts to collect sexual violence data that can improve the overall understanding of the scope of this problem in the United States.</t>
  </si>
  <si>
    <t>To help minimize confusion among the public and policymakers regarding federal data on sexual violence, GAO recommended that the Director of the Office of Management and Budget (OMB) establish a federal interagency forum on sexual violence statistics. The forum should consider the broad range of differences across the data collection efforts to assess which differences enhance or hinder the overall understanding of sexual violence in the United States.</t>
  </si>
  <si>
    <t>OMB neither agreed nor disagreed with GAO's July 2016 recommendation to convene a federal interagency forum on sexual violence statistics. In December 2021, OMB stated that The White House Gender Policy Council, which was created in 2021, is working in collaboration with other White House offices and executive agencies to, among other things, address gender-based sexual violence, including proposing reforms to strengthen data. While identifying ways to strengthen data is a good step, it is too soon to tell the extent to which the Council will consider the broad range of differences across federal data collection efforts to assess which differences enhance or hinder the understanding of sexual violence in the United States. Additional collaboration facilitated by OMB among agencies that manage data collection efforts about which differences help or hinder the overall understanding of sexual violence would help to clarify the scope of the problem of sexual violence in the United States.</t>
  </si>
  <si>
    <t>2017-14-01-E</t>
  </si>
  <si>
    <t>Foreign Assistance Data Quality</t>
  </si>
  <si>
    <t>Potential overlap exists in Department of State's and U.S. Agency for International Development's publishing of U.S. foreign assistance data on two different websites.</t>
  </si>
  <si>
    <t>To improve the quality of the data published on ForeignAssistance.gov and help ensure consistency in published information, we recommend that the Secretary of State, in consultation with the Director of the Office of Management and Budget (OMB) and the U.S. Agency for International Development (USAID) Administrator, undertake a review of the efforts to date on ensuring data quality.</t>
  </si>
  <si>
    <t>The Department of State (State) agreed with the recommendation and has taken steps to coordinate with OMB and USAID to review efforts to ensure data quality for ForeignAssistance.gov, as GAO recommended in August 2016. In January 2017 and January 2018, State cohosted interagency meetings with OMB and USAID to discuss data quality and reporting requirements. State, in consultation with OMB, assessed the quality of data each agency provides for ForeignAssstance.gov as part of a February 2019 report that they developed to address requirements in the Foreign Aid Transparency and Accountability Act of 2016. State officials told GAO they use these assessments to provide targeted support to agencies as they submit their data, and that they coordinate and hold meetings with USAID to discuss data quality issues. This coordination and assessment, and subsequent actions to help improve the quality of data published on ForeignAssistance.gov, can help remedy potential overlap in the information collected and reported.</t>
  </si>
  <si>
    <t>2017-14-02-E</t>
  </si>
  <si>
    <t>To improve the quality of the data published on ForeignAssistance.gov and help ensure consistency in published information, we recommend that the Secretary of State, in consultation with the Director of the Office of Management and Budget (OMB) and the U.S. Agency for International Development (USAID) Administrator, develop additional guidance that takes into consideration current challenges to updating ForeignAssistance.gov with verified data.</t>
  </si>
  <si>
    <t>As of February 2022, the Department of State had developed additional guidance that takes into consideration challenges to updating ForeignAssistance.gov with verified data, as GAO recommended in August 2016. Notably, in November 2021, State and USAID launched a consolidated ForeignAssistance.gov website that presents a single picture of U.S foreign assistance and consists of features from the legacy foreign assistance websites each agency used to manage. According to State officials, OMB was briefed on the website consolidation plan. State and USAID formed a joint project team for managing the consolidated website. In February 2022, this team issued a data governance policy that includes Standard Operating Procedures outlining jointly-established procedures. The policy includes guidance on how State and USAID will aggregate foreign assistance data and the procedures the agencies will use to validate the data. According to the policy, USAID will conduct quality assurance reviews and will work with agencies to make any necessary changes to address issues it identifies. Then, the agency-adjusted verified data will be used for reporting. This website consolidation and plans for updating the new site with verified data address the potential overlap in information collection between the agencies.</t>
  </si>
  <si>
    <t>2017-15-01-E</t>
  </si>
  <si>
    <t>Administrative Requirements on Federal Research</t>
  </si>
  <si>
    <t>To reduce universities' workload and compliance costs, the multiple agencies that award federal research grants should better coordinate and manage fragmentation and address variation in grants' administrative requirements.</t>
  </si>
  <si>
    <t>To achieve additional reductions in universities' administrative workload and costs while maintaining accountability over grant funds, the Departments of Energy (Energy) and Health and Human Services (HHS), the National Aeronautics Space Administration (NASA), and the National Science Foundation (NSF) should coordinate with each other and with other agencies that fund research to identify additional areas where they can standardize requirements, and report on these efforts.</t>
  </si>
  <si>
    <t>As of February 2020, Energy, HHS, NASA, and NSF had taken action to address fragmentation and variation in administrative requirements for federal research grants. In particular, the agencies participated in several interagency efforts to identify additional areas for standardizing administrative requirements for federal research grants, as GAO recommended in June 2016. In coordination with the Office of Management and Budget (OMB) and the Office of Science and Technology Policy (OSTP), the agencies participated in efforts of the Research Business Models Working Group to reduce administrative burdens on federally funded researchers while protecting the public interest through the transparency of and accountability for federally funded research. In May 2018, this Working Group issued a report identifying two potential areas for standardization or harmonization of requirements, such as the policy for what constitutes a financial conflict of interest.
 Moreover, Energy, HHS, NASA, and NSF participated with OSTP in efforts of the Joint Committee on the Research Environment, established in May 2019, to address challenges facing America's research and scientific community. In November 2019, OSTP on behalf of the committee issued a request for information seeking comment on actions the federal government can take to reduce administrative work associated with financial conflict of interest requirements for researchers, institutions, and federal agency staff. The request asked about, among other things, the potential benefits and challenges of a streamlined, harmonized, federal-wide policy. Also in November 2019, the White House convened representatives from industry, academia, and the federal government to discuss the committee's progress and ways to decrease the workload of complying with administrative requirements for research, such as by establishing common forms and systems across funding agencies. By coordinating through the Research Business Models Working Group and Joint Committee on the Research Environment to standardize administrative requirements for federal research grants, agencies are better positioned to manage fragmentation and achieve reductions in universities' administrative workload and costs while maintaining accountability over grant funds.</t>
  </si>
  <si>
    <t>National Science Foundation &amp; 
Department of Health and Human Services &amp; 
Department of Energy &amp; 
National Aeronautics and Space Administration</t>
  </si>
  <si>
    <t>2017-16-01-E</t>
  </si>
  <si>
    <t>Department of Defense Commissaries and Exchanges</t>
  </si>
  <si>
    <t>The Department of Defense can better manage its commissaries and exchanges to meet its organizational goals.</t>
  </si>
  <si>
    <t>As the Department of Defense (DOD) assesses potential cost savings under the Defense Resale Business Optimization Board or through other cost savings initiatives identified, the Secretary of Defense, with assistance as necessary from the Director and Chief Executive Officer of the Defense Commissary Agency (DeCA), the Director and Chief Executive Officer of the Army and Air Force Exchange Service, the Chief Executive Officer of the Navy Exchange Service Command, and the Marine Corps Exchange, should develop a plan with assumptions, a methodology, cost estimates, and specific time frames for achieving alternative reductions to appropriations, to support DOD's efforts to ensure that DOD's cost savings target is feasible and accurate.</t>
  </si>
  <si>
    <t>DeCA agreed with GAO's March 2017 recommendation and has taken actions that address this recommendation. In May 2018, the Deputy Secretary of Defense issued a memo that directed the then Chief Management Officer to assemble a task force to perform a business case analysis to consider consolidation of the DeCA and the military exchanges into a single defense resale enterprise to capitalize on synergies. Any savings achieved from consolidation could be used to reduce appropriated funding needs for DeCA. DOD issued its resulting business case analysis in November 2018. The business case analysis contained assumptions, a methodology, cost estimates, and timeframes, as well as savings that DOD estimated could be achieved through consolidation in order to reduce the need for appropriations.
 However, GAO reported in April 2020 that the analysis may have overestimated savings and underestimated costs. In DOD's written comments on GAO's April 2020 report, the department provided revised savings and cost estimates that addressed the issues GAO found in its report. Further, according to a DOD official, as of June 2021, the department is working to update the business case analysis with this information and more current data to further improve the estimated savings that DeCA may achieve through better coordination with the exchanges and other various reforms. DOD's actions to develop and revise its savings estimates will help DOD ensure that the cost savings target is feasible and accurate.</t>
  </si>
  <si>
    <t>2017-16-02-E</t>
  </si>
  <si>
    <t>To improve operational efficiencies and reduce costs related to product management and services that support commissary operations, the Secretary of Defense should direct the Chief Executive Officer of the Defense Commissary Agency (DECA) to develop a plan with objectives, goals, and time frames on how it will improve efficiency in product management, such as offering products based on store sales or customer demand.</t>
  </si>
  <si>
    <t>DeCA agreed with GAO's March 2017 recommendation and as of August 2018 had developed a plan with objectives, goals, and time frames for improving efficiency in product management. The objectives and goals focus on developing a business model that includes annual metrics for achieving growth targets for sales by product categories. By analyzing sales data, vendor costs, and customer loyalty to specific brands, DeCA expects to be able to identify performance gaps and reduce operating costs to better meet customer demand. For example, DeCA plans to adjust the types and amounts of commissary brand items based on the analysis of product performance and customer demand. This action should allow DeCA to improve efficiency in product management and help reduce costs.</t>
  </si>
  <si>
    <t>2017-16-03-E</t>
  </si>
  <si>
    <t>To improve operational efficiencies and reduce costs related to product management and services that support commissary operations, the Secretary of Defense should direct the Chief Executive Officer of the Defense Commissary Agency to conduct comprehensive cost-benefit analyses to guide decisions on implementing the most cost-effective option as stocking and custodial services contracts are renewed, and on choosing product distribution options.</t>
  </si>
  <si>
    <t>DeCA agreed with GAO's March 2017 recommendation and as of November 2018 used cost-benefit analyses to guide decisions for vendor stocking and custodial services contracts that are renewed. For example, according to Department of Defense (DOD) officials, DeCA entered into an agreement with one of the Navy Exchanges in May 2018, to provide service on a reimbursable basis instead of using the commercial vendor. DOD officials are also considering a cost-benefit analysis with another commissary in the San Diego area. DeCA officials stated that they will also review product distribution options during commercial negotiations, including taking into account product sales and shipment requirements, among other things. In addition, DOD officials told GAO that DOD has a new plan that could improve operational efficiencies related to product distribution options. According to DOD officials, this new plan is partly based on the Deputy Secretary of Defense's May 2018 memorandum, which emphasized improving efficiencies across both the commissary and exchange systems. By conducting comprehensive cost-benefit analyses, DeCA is better positioned to achieve its $2 billion cost savings goal.</t>
  </si>
  <si>
    <t>2017-16-04-E</t>
  </si>
  <si>
    <t>The Secretary of Defense should ensure that the Under Secretary of Defense for Personnel and Readiness, in collaboration with the military departments, the Defense Commissary Agency (DeCA), and military exchanges, establishes an overarching policy and consistent processes to provide reasonable assurance that the goods sold in the commissaries and exchanges are not produced by forced labor. This policy should, at a minimum, for each type of resale good (including branded goods) prescribe (1) consistent minimum requirements for that type of good and (2) the supplier information that is to be collected for that type.</t>
  </si>
  <si>
    <t>2017-17-01-E</t>
  </si>
  <si>
    <t>Department of Defense Special and Incentive Pays</t>
  </si>
  <si>
    <t>The Department of Defense needs to incorporate key principles of effective human capital management in its special and incentive pay programs, which could lead to program improvements that could save tens of millions of dollars annually.</t>
  </si>
  <si>
    <t>The Secretary of Defense, in coordination with the military services, should review whether it has incorporated key principles of effective human capital management in its programs.</t>
  </si>
  <si>
    <t>No executive action taken. As of January 2022, the Department of Defense (DOD) had not reviewed whether special and incentive pay programs have incorporated key principles of effective human capital management, as GAO recommended in February 2017. DOD partially agreed with this recommendation, and stated that it would support the opportunity to review and improve upon the principles and methods to assess the efficiency of its Special &amp; Incentive (S&amp;I) pay programs, and, where appropriate, would incorporate these principles in future DOD policy issuances and updates. In November 2017, a DOD official told GAO that incorporating GAO's human capital management principles would take time, and that the department will adopt the principles in future policy issuances and updates. In January 2018, the Office of the Assistant Secretary of Defense for Manpower and Reserve Affairs stated that the department considers this action to be closed. DOD said GAO's report had found that most of the department's S&amp;I pay programs either met or partially met the key principles of effective human capital management. However, GAO reviewed a nongeneralizable sample of S&amp;I pay programs for nuclear propulsion, aviation, and cybersecurity occupations, chosen based on their pay programs' attributes. Further, DOD's response did not document what actions the department took to ensure all programs fully met the key principles. Without incorporating the principles, DOD and the services may not be able to ensure that S&amp;I pay programs are effectively designed and that resources are optimized for the greatest return on investment.</t>
  </si>
  <si>
    <t>2017-17-02-E</t>
  </si>
  <si>
    <t>The Secretary of Defense, in coordination with the military services, should routinely assess the impact of non-monetary incentive approaches on retention behavior.</t>
  </si>
  <si>
    <t>As of January 2022, the Department of Defense (DOD) had offered non-monetary incentives for certain categories of military servicemembers, but had not fully implemented routine assessments of non-monetary incentives for all personnel, as GAO recommended in February 2017. DOD concurred with GAO's recommendation, and according to a DOD official, DOD offered non-monetary benefits, such as choice of duty location, unit assignments, education benefits, Post 9-11 GI Bill transferability, and career intermission programs as alternatives to cash bonuses and incentives. In addition, the individual services implemented non-monetary initiatives. Specifically, the Army and Navy used non-monetary elements within the Critical Skill Retention Bonus and the Special Warfare Incentive program, and the Air Force began exploring non-monetary benefits in addition to cash bonuses and incentives to retain its pilot population. In January 2018, the Office of the Assistant Secretary of Defense for Manpower and Reserve Affairs stated that the department considers this action to be closed, noting that the department's special and incentive pay instructions encourage the use of non-monetary incentives as an alternative to cash incentives. GAO continues to believe that the types of actions described above, if routinely considered by all DOD communities, could allow DOD to realize efficiencies in its special and incentive pay programs by increasing the use of non-monetary approaches to meet recruitment and retention goals.</t>
  </si>
  <si>
    <t>2017-17-03-E</t>
  </si>
  <si>
    <t>The Secretary of Defense should clarify guidance on the extent to which personnel performance should be incorporated into retention decisions.</t>
  </si>
  <si>
    <t>In May 2018, the Department of Defense (DOD) stated that the department had begun to allow the military services to recognize individual performance as one of several criteria by varying the dollar amount of retention bonuses offered to a member, with high performers being offered more and lower performers being offered less. This action meets the intent of GAO's February 2017 recommendation and should help DOD to strengthen its special and incentive pay programs by increasing the quality of personnel retained.</t>
  </si>
  <si>
    <t>2017-17-04-E</t>
  </si>
  <si>
    <t>The Secretary of Defense should direct the Secretaries of the Military Departments to develop approaches to directly target bonuses to personnel with cybersecurity skill sets.</t>
  </si>
  <si>
    <t>No executive action taken. As of January 2022, the Department of Defense (DOD) had not developed approaches to directly target bonuses to cybersecurity skill sets, as GAO recommended in February 2017. DOD partially concurred with this recommendation and in December 2016, stated that the services are responsible for developing their personnel requirements in order to meet individual service needs. DOD also stated that it provided the services with the necessary staffing tools to recruit and retain servicemembers in the cybersecurity skill sets. In January 2018, the Office of the Assistant Secretary of Defense for Manpower and Reserve Affairs stated that the department considers this action to be closed, noting that the military departments have the authority and flexibility to offer the necessary recruiting and retention tools (bonuses and incentives) for cybersecurity positions. GAO recognizes that the services are responsible for their specific personnel requirements and that flexibility is important. However, GAO's report found shortcomings in the services' approaches to providing bonuses to personnel with cybersecurity skill sets, and GAO continues to believe that DOD could more effectively encourage the services to develop approaches to directly target bonuses to cybersecurity personnel.</t>
  </si>
  <si>
    <t>2017-18-01-E</t>
  </si>
  <si>
    <t>Navy Shipbuilding</t>
  </si>
  <si>
    <t>The Navy could achieve billions of dollars in cost savings by improving its acquisition practices and ensuring that ships can be efficiently sustained.</t>
  </si>
  <si>
    <t>To improve the use of warranties and guarantees in Navy shipbuilding, GAO recommended that the Secretary of the Defense direct the Secretary of the Navy to, in arrangements where the shipbuilder is paid to correct defects, structure contract terms such that shipbuilders do not earn profit for correcting construction deficiencies following delivery that are determined to be their responsibility.</t>
  </si>
  <si>
    <t>Under direction of the Secretary of the Navy, in January 2018 the Navy finalized guidance that prohibits the Navy from allowing the shipbuilder to earn profit for correcting defects for which the shipbuilder is responsible. Although the extent of cost savings associated with this action cannot be measured, these steps should help the Navy lower costs to the taxpayer since shipbuilders will no longer earn profit to fix these defects.</t>
  </si>
  <si>
    <t>2017-18-02-E</t>
  </si>
  <si>
    <t>To improve the use of warranties and guarantees in Navy shipbuilding, GAO recommended that the Secretary of the Defense direct the Secretary of the Navy to establish and document a clear objective for using a guaranty, and then create guidance for contracting officers that illustrates how to implement a guaranty that meets this objective.</t>
  </si>
  <si>
    <t>In January 2018, the Navy finalized guidance that clarifies the objective (or purpose) for using guarantees—a contract provision that applies to a specified period of time under which the shipbuilder retains responsibility for correcting construction defects that arise on the ship after delivery—and provides guidance about how to use a guaranty. This guidance should help the Navy better ensure the effectiveness of its guaranty in its shipbuilding contracts.</t>
  </si>
  <si>
    <t>2017-18-03-E</t>
  </si>
  <si>
    <t>The Secretary of Defense should direct the Secretary of the Navy to, for future ship construction contracts, determine whether or not a warranty as provided in the Federal Acquisition Regulation (FAR), provides value and document the costs, benefits, and other factors used to make this decision. To inform this determination, the Navy should begin differentiating the government's and shipbuilder's responsibility for defects and track the costs to correct all defects after ship delivery.</t>
  </si>
  <si>
    <t>The Navy partially agreed with GAO's March 2016 recommendation. However, based on discussions with Navy officials in March 2021, the Navy does not plan to take any further action to meet the intent of GAO's recommendation. As of January 2022, the Navy has not changed its stance and is not collecting pricing data on warranties to better inform decisions about the use of warranties or guarantees in its ship contracts. In August 2019, GAO found that the Navy did not request warranty pricing on a new class of ships during the procurement process, the FFG(X) Guided Missile Frigate, even though the Navy's purchase of this ship class presented a unique opportunity to gain pricing on a FAR-based warranty in a competitive environment. 
In its response, the Navy stated that using up to an unlimited guaranty represented an appropriate balance between cost and risk for the Navy and the shipbuilders. However, by not requesting warranty pricing, the Navy will not have complete information on whether a warranty could be more cost effective than a guaranty. Further, the Navy stated that it requested warranty pricing for its current class of Ship to Shore connectors, but that the contractor declined to submit this pricing. Based on the Navy's response to GAO's report on FFG(X) and consistent with its response to GAO's 2016 report, the Navy maintains that warranties are not practical for Navy ship purchases.
 Regardless, GAO continues to encourage the Navy to request additional cost proposals from additional shipbuilders for FAR-based warranties on ship construction contracts. These data will help the Navy to determine if warranties are feasible. To support its decision making, we continue to recommend that the Navy should collect data differentiating the government's and shipbuilder's responsibility for defects and track the costs to correct all defects after ship delivery. Without these data, the Navy cannot make informed decisions regarding whether a FAR-based warranty or other contract mechanism will best protect the government from paying for shipbuilder-responsible defects after ships are delivered.</t>
  </si>
  <si>
    <t>2017-18-04-E</t>
  </si>
  <si>
    <t>The Navy should conduct a portfolio-wide assessment of its use of additional incentives on fixed-price incentive contracts across its shipbuilding programs. This assessment should include a mechanism to share proven incentive strategies for achieving intended cost, schedule, and quality outcomes among contracting and program office officials.</t>
  </si>
  <si>
    <t>The Navy agreed with GAO's March 2017 recommendation and has taken action to study and share information on its use of additional incentives on fixed-price incentive contracts across shipbuilding programs. In September 2018, the Center for Naval Analyses issued a report that concluded there was not sufficient evidence to demonstrate that the Navy's use of special incentives on fixed-price incentive contracts across shipbuilding programs was either unproductive or wasteful, or that the use was unequivocally productive and valuable. 
In December 2020, the Navy shared lessons learned across the shipbuilding enterprise by building a repository of shipbuilding contracts with special incentives. This included contracts with incentives awarded over approximately the last 10 years for Acquisition Category (ACAT) I and II programs. These programs identified the contract number, program, ACAT, program executive office, incentive type, incentive description, incentive amount, incentive earned to date, lessons learned, and the driving factor or need to establish the incentive. Also in December 2020, the Navy developed and documented a consensus recommendation regarding special incentives for Shipbuilding contracts. These efforts will better ensure that the Navy is sharing information on additional incentives on its fixed-price incentive contracts for shipbuilding programs to inform future contract award decisions.</t>
  </si>
  <si>
    <t>2017-18-05-C</t>
  </si>
  <si>
    <t>Congress should consider developing an oversight mechanism for evaluating shipbuilding programs' sustainment cost estimate growth during the acquisition process, with requirements for the Navy to: (1) report sustainment cost estimate growth information to Congress and (2) reassess shipbuilding programs that are experiencing a high level of sustainment cost estimate growth.</t>
  </si>
  <si>
    <t>In January 2021, Congress passed the William H. (Mac) Thornberry National Defense Authorization Act (NDAA) for fiscal year 2021 which set forth several changes to planning, execution, and oversight of life cycle sustainment activities (Pub L. No. 116-283, SS 802, 134 Stat. 3388, 3731 (Jan. 1, 2021)). Among other things, the NDAA requires all covered systems to have an approved life cycle sustainment plan with performance goals, a product support strategy, and affordability constraints on each covered programs' operating and support costs. The NDAA also established critical cost growth parameters of 25 and 50 percent that, if surpassed, will require the program to develop a remediation plan. The NDAA provides the oversight mechanism that will, along with other services, require the Navy to evaluate and report on sustainment cost growth.</t>
  </si>
  <si>
    <t>2017-18-06-E</t>
  </si>
  <si>
    <t>The Secretary of Defense should change its definition for setting operational availability for shipbuilding programs in its Joint Capabilities Integration and Development System policy by adding information that defines the operational availability requirement by mission area in addition to the ship level and includes all equipment failures that affect the ability of a ship to perform primary missions.</t>
  </si>
  <si>
    <t>The Department of Defense (DOD) agreed with GAO's March 2020 recommendation and as of February 2021, had said it was planning to include the operational availability key performance parameter as a part of the next update to the Joint Capabilities Integration and Development System policy. However, DOD did not specifically state that it would implement GAO's suggested changes to its operational availability metric for shipbuilding and has not determined the schedule for the next update. 
In December 2021, Congress passed the National Defense Authorization Act for Fiscal Year 2022, which included a provision for the Chairman of the Joint Chiefs of Staff to review its policy for setting sustainment key performance parameters and key system attributes for shipbuilding programs. Pub. L. No. 117-81, 135 Stat. 1541 (2021). In line with GAO's recommendation, the law required the Chairman of the Joint Chiefs of Staff to ensure, through this review, that such parameters and attributes account for a comprehensive range of factors that could affect the operational availability and materiel availability of a ship. 
As of January 2022, DOD officials had not provided any additional information about the Department's efforts to implement the recommendation. Until DOD reviews and updates its requirements setting policy, Navy shipbuilding programs cannot reasonably ensure that they are setting sustainment requirements that will result in reliable, maintainable, and available ships.</t>
  </si>
  <si>
    <t>2017-18-07-E</t>
  </si>
  <si>
    <t>The Secretary of Defense should change its definition for setting materiel availability for shipbuilding programs in its Joint Capabilities Integration and Development System requirements policy to include all factors that could result in a ship being unavailable for operations, such as unplanned maintenance, unplanned losses, and training.</t>
  </si>
  <si>
    <t>The Department of Defense (DOD) agreed with GAO's March 2020 recommendation and as of February 2021, had said it was planning to include the materiel availability key performance parameter as a part of the next update to the Joint Capabilities Integration and Development System policy. However, DOD did not specifically state that it would implement GAO's suggested changes to its materiel availability metric for shipbuilding and has not determined the schedule for the next update. 
In December 2021, Congress passed the National Defense Authorization Act for Fiscal Year 2022, which included a provision for the Chairman of the Joint Chiefs of Staff to review its policy for setting sustainment key performance parameters and key system attributes for shipbuilding programs. Pub. L. No. 117-81, 135 Stat. 1541 (2021). In line with GAO's recommendation, the law required the Chairman of the Joint Chiefs of Staff to ensure, through this review, that such parameters and attributes account for a comprehensive range of factors that could affect the operational availability and materiel availability of a ship. 
As of January 2022, DOD officials had not provided any additional information about the Department's efforts to implement the recommendation. Until DOD reviews and updates its requirements setting policy, Navy shipbuilding programs cannot reasonably ensure that they are setting sustainment requirements that will result in reliable, maintainable, and available ships.</t>
  </si>
  <si>
    <t>2017-18-08-E</t>
  </si>
  <si>
    <t>The Secretary of the Navy should direct the Assistant Secretary of the Navy (Research, Development, and Acquisition) and the Chief of Naval Operations, once Department of Defense requirements setting policy is revised, to update existing operational availability requirements for ongoing shipbuilding programs. When revising these requirements, the Navy should set operational availability requirements that: (1) are based on failures that affect the ability of a ship to perform primary missions and (2) are set at the mission level instead of ship level.</t>
  </si>
  <si>
    <t>The Navy agreed with GAO's March 2020 recommendation and as of February 2021, had said it was planning to revisit its operational availability key performance parameters once the Department of Defense (DOD) updates the Joint Capabilities Integration and Development System policy. However, DOD did not specifically state that it would implement GAO's suggested changes to its operational availability metric for shipbuilding and has not determined the schedule for the next update. 
In December 2021, Congress passed the National Defense Authorization Act for Fiscal Year 2022, which included a provision for the Chairman of the Joint Chiefs of Staff to review its policy for setting sustainment key performance parameters and key system attributes for shipbuilding programs. Pub. L. No. 117-81, 135 Stat. 1541 (2021). In line with GAO's recommendation, the law required the Chairman of the Joint Chiefs of Staff to ensure, through this review, that such parameters and attributes account for a comprehensive range of factors that could affect the operational availability and materiel availability of a ship. 
As of January 2022, DOD officials had not provided any additional information about the Navy's efforts to implement the recommendation. Until the Navy revises its requirements setting policy and updates shipbuilding programs' operational availability requirements accordingly, shipbuilding programs will continue to be at risk of delivering ships to the fleet that are not as reliable and sustainable as needed.</t>
  </si>
  <si>
    <t>2017-18-09-E</t>
  </si>
  <si>
    <t>The Secretary of the Navy should direct the Assistant Secretary of the Navy (Research, Development, and Acquisition) and the Chief of Naval Operations, once Department of Defense requirements setting policy is revised, to update the materiel availability requirements for ongoing shipbuilding programs. When developing or revising these requirements, the Navy should set materiel availability requirements that fully capture all factors that could preclude a ship from being ready when needed.</t>
  </si>
  <si>
    <t>The Navy agreed with GAO's March 2020 recommendation and as of February 2021, had said it was planning to revisit its materiel availability key performance parameters once the Department of Defense (DOD) updates the Joint Capabilities Integration and Development System policy. However, DOD did not specifically state that it would implement GAO's suggested changes to its materiel availability metric for shipbuilding and has not determined the schedule for the next update. 
In December 2021, Congress passed the National Defense Authorization Act for Fiscal Year 2022, which included a provision for the Chairman of the Joint Chiefs of Staff to review its policy for setting sustainment key performance parameters and key system attributes for shipbuilding programs. Pub. L. No. 117-81, 135 Stat. 1541 (2021). In line with GAO's recommendation, the law required the Chairman of the Joint Chiefs of Staff to ensure, through this review, that such parameters and attributes account for a comprehensive range of factors that could affect the operational availability and materiel availability of a ship. 
As of January 2022, DOD officials had not provided any additional information about the Navy's efforts to implement the recommendation. Until the Navy revises its requirements setting policy and updates shipbuilding programs' materiel availability requirements accordingly, shipbuilding programs will continue to miss opportunities to make informed acquisition decisions about how ships are maintained and, therefore, may not be able to ensure ships are available for operations when needed.</t>
  </si>
  <si>
    <t>2017-18-10-E</t>
  </si>
  <si>
    <t>The Secretary of the Navy should direct the Assistant Secretary of the Navy (Research, Development, and Acquisition) and the Chief of Naval Operations, once the Navy revises its sustainment requirements, to ensure that shipbuilding programs report operational availability and materiel availability requirements in Selected Acquisition Reports, and alternatives to the Selected Acquisition Reports, for Congress.</t>
  </si>
  <si>
    <t>The Navy agreed with GAO's March 2020 recommendation and stated that it would report on operational and materiel availability in the Selected Acquisition Reports. However, in February 2021, the Department of Defense (DOD) stated that no action is necessary because it would continue to report operational and materiel availability according to a program's approved acquisition program baseline. 
As of January 2022, DOD officials had not provided any additional information about the Navy's efforts to implement the recommendation. Until the Navy updates the operational and materiel availability requirements for shipbuilding programs and includes such revised requirements in their acquisition program baselines, the Selected Acquisition Reports--and any alternatives to the Selected Acquisition Reports--will continue to report information that does not reflect the fleet's experience with new ship classes. GAO continues to believe that reporting accurate information to Congress is critical to improving ship sustainment.</t>
  </si>
  <si>
    <t>2017-18-11-E</t>
  </si>
  <si>
    <t>The Secretary of the Navy should direct the Commander of Naval Sea Systems Command to ensure that cost estimators follow current guidance and GAO-identified best practices and conduct sensitivity analyses and other analyses to improve their assessment of cost risk in the operating and support costs in shipbuilding programs' life-cycle cost estimates.</t>
  </si>
  <si>
    <t>The Navy agreed with GAO's March 2020 recommendation. In February 2021, the Navy cited recent updates to the Department of Defense (DOD) cost guidance. While one of the DOD guidance documents provides direction on using sensitivity analysis to assess operating and support cost risk, it is unclear if the Navy plans to incorporate this guidance into its own cost estimating procedures. 
As of January 2022, DOD officials had not provided any additional information about the Navy's efforts to implement the recommendation. Until the Navy improves its assessments of operating and support cost risks, it will continue to lack full insight into the range of resources that will potentially be required to sustain new ship classes.</t>
  </si>
  <si>
    <t>2017-18-12-E</t>
  </si>
  <si>
    <t>The Secretary of the Navy should direct the Assistant Secretary of the Navy (Research, Development and Acquisition) to ensure all shipbuilding programs develop and update life-cycle sustainment plans, in accordance with Department of Defense policy, that demonstrate how a ship class can be affordably operated and maintained while meeting sustainment requirements, including associated business case analyses and identifying sustainment risk.</t>
  </si>
  <si>
    <t>The Navy initially agreed with GAO's March 2020 recommendation but in February 2021, the Navy stated that it does not need to take any action. Navy officials said that the Navy uses DOD's life-cycle sustainment plan guidance, which Navy officials said supports the requirements in statute and broader acquisition guidance, and therefore, shipbuilding programs do not need to do anything further. However, as GAO found in its March 2020 report, the Navy's shipbuilding programs are not fully implementing DOD's guidance and all of the ship shipbuilding programs GAO reviewed needed to complete or update their life cycle sustainment plans. As such, GAO maintains that to fully implement this recommendation, the Navy needs to complete life-cycle sustainment plans for all of its shipbuilding programs and update those existing plans that do not fully align with the DOD guidance. 
As of January 2022, DOD officials had not provided any additional information about the Navy's efforts to implement the recommendation. Until the Navy ensures all of its shipbuilding programs have life cycle sustainment plans that align with DOD guidance, these programs will continue to make acquisitions decisions without the context of a comprehensive sustainment planning document to help identify and mitigate the sustainment effects of their decisions.</t>
  </si>
  <si>
    <t>2017-18-13-E</t>
  </si>
  <si>
    <t>The Secretary of the Navy should direct the Commander of Naval Sea Systems Command to evaluate and implement changes to the independent logistics assessment (ILA) in order to position the ILA to effectively identify key sustainment risks and make recommendations for risk mitigation, which may include existing Navy proposals to change the ILA process.</t>
  </si>
  <si>
    <t>The Navy agreed with GAO's March 2020 recommendation and stated that a Navy Independent Logistics Handbook is in the review process. In addition, as of February 2021, the Navy stated that it was updating its policy and guidance as well as developing a database to track deficiencies identified in an independent logistics assessment until they are resolved. 
As of January 2022, DOD officials had not provided any additional information about the Navy's efforts to implement the recommendation. Until the Navy implements changes to improve the independent logistics assessment process, the Navy will continue to be at risk of not identifying and resolving shipbuilding programs' sustainment challenges during the acquisition process, before ships are provided to the fleet.</t>
  </si>
  <si>
    <t>2017-18-14-E</t>
  </si>
  <si>
    <t>The Secretary of the Navy should direct the Assistant Secretary of the Navy (Research, Development, and Acquisition) and the Chief of Naval Operations to ensure sustainment-related briefing topics prescribed by the Navy's acquisition policy are consistently discussed at Gate reviews.</t>
  </si>
  <si>
    <t>The Navy agreed with GAO's March 2020 recommendation and noted that it established a Deputy Assistant Secretary of the Navy for Sustainment and was executing a new sustainment review. In February 2021, the Navy stated that this office had made progress in developing sustainment performance baselines and updating guidance. 
As of January 2022, DOD officials had not provided any additional information about the Navy's efforts to implement the recommendation. To fully implement the recommendation, the Navy should ensure that the changes it is pursuing result in sustainment-related topics being discussed in all Gate reviews, not just during the new sustainment review that occurs at the end of the Gate review process. GAO maintains that Gate reviews offer Navy leadership key opportunities to ensure shipbuilding programs are adequately considering sustainment goals and planning for sustainment.</t>
  </si>
  <si>
    <t>2017-18-15-E</t>
  </si>
  <si>
    <t>The Secretary of the Navy should direct the Assistant Secretary of the Navy (Research, Development and Acquisition) and the Chief of Naval Operations to implement the sustainment program baseline initiative for shipbuilding programs and, in so doing, develop a mechanism that ensures that sustainment outcomes are a factor in shipbuilding programs' decision-making during the acquisition process.</t>
  </si>
  <si>
    <t>The Navy agreed with GAO's March 2020 recommendation. As of January 2022, the Navy stated that it has implemented sustainment program baselines for two air assets but no sea assets. The Navy told GAO it is in the process of updating its acquisition policy to include guidance on the use of sustainment program baselines, after which it plans to begin developing sustainment program baselines for sea assets, including certain ship and submarine programs. GAO will continue to monitor the Navy's implementation of sustainment program baselines for sea assets, as these documents could be used to hold shipbuilding programs accountable to sustainment goals during the acquisition process.</t>
  </si>
  <si>
    <t>2017-18-16-E</t>
  </si>
  <si>
    <t>The Secretary of the Navy should revise Secretary of the Navy Instruction 5000.2 and other associated guidance to ensure product support managers are assigned to shipbuilding program offices in time to inform early acquisition decisions, including development of the program's sustainment requirements and life-cycle sustainment plans.</t>
  </si>
  <si>
    <t>The Navy agreed with GAO's March 2020 recommendation but stated, in February 2021, that it does not need to take action because existing guidance is sufficient. As of January 2022, DOD officials had not provided any additional information about the Navy's efforts to implement the recommendation. GAO continues to believe that a revision is necessary because current guidance allows product support managers to be appointed as late as milestone B, which is too late for these officials to provide input on key acquisition decisions that affect sustainment, such as development of sustainment requirements and life-cycle sustainment plans. Until the Navy updates its policy to ensure shipbuilding programs appoint product support managers early in the acquisition process, these programs will continue to make critical decisions that affect sustainment without the input of the programs' senior sustainment official.</t>
  </si>
  <si>
    <t>2017-19-01-E</t>
  </si>
  <si>
    <t>Storage of Defense and Commercial Nuclear Waste</t>
  </si>
  <si>
    <t>The Department of Energy could improve its analysis of options for permanently storing defense high-level nuclear waste and commercial spent nuclear fuel.</t>
  </si>
  <si>
    <t>The Department of Energy (DOE) should conduct a comprehensive assessment of the benefits, costs, and schedules of the options it reviewed and provided to the President in 2015, in accordance with Office of Management and Budget guidance and best practices, and in light of the new information and results from the assessment, revise if needed, the department's conclusion that a separate defense high-level waste repository is required.</t>
  </si>
  <si>
    <t>Since GAO issued its January 2017 report on DOE's plan to build separate repositories for defense and commercial nuclear waste, DOE has changed its policy, planning to comingle defense and commercial waste in a single repository, which fulfills the intent of this recommendation. The President's budget requests for fiscal years 2018 and 2019 proposed funding to resume licensing activities for a single, comingled repository at Yucca Mountain for the disposal of commercial spent nuclear fuel and defense radioactive waste. In May 2017, the President's proposed budget for fiscal year 2018 represented a policy change that terminated DOE's plans for a separate repository for defense waste. The President's proposed budgets for fiscal years 2018 and 2019 proposed actions that would essentially revert to the federal government's long-standing policy to develop a single repository at Yucca Mountain and terminate DOE's 2015 plans to develop separate repositories for defense and commercial high-level waste. DOE's proposed resumption for licensing a repository at Yucca Mountain stems from congressional direction (in a 1987 amendment to the Nuclear Waste Policy Act of 1982) for DOE to focus its investigation for a potential repository site at Yucca Mountain. In addition, in response to GAO's January 2017 recommendation, DOE stated that should the department resume pursuit of a separate defense repository in the future, appropriations to conduct a more detailed analysis will be requested. As of February 2019, the Congress and the administration have not reached consensus on a path forward for disposing of defense and commercial nuclear waste and Congress has not specifically directed funding to DOE to resume licensing activities at Yucca Mountain in the annual appropriations process. Although DOE did not conduct a comprehensive assessment on a separate defense repository, it suspended planning of the repository and stated it would conduct a more thorough analysis if it pursues a separate repository in the future, which fulfills the intent of this recommendation.</t>
  </si>
  <si>
    <t>2017-20-01-E</t>
  </si>
  <si>
    <t>Department of Veterans Affairs Medical Facility Construction</t>
  </si>
  <si>
    <t>The Department of Veterans Affairs could better avoid cost increases and schedule delays on its medical facility construction projects by improving management of facility construction.</t>
  </si>
  <si>
    <t>The Secretary of Veterans Affairs should establish a mechanism to monitor the extent that major medical facility construction projects are following guidelines on change order time frames and design changes.</t>
  </si>
  <si>
    <t>The Department of Veterans Affairs (VA) addressed GAO's March 2017 recommendation by acquiring a new system to monitor change orders and design changes. According to information VA provided to GAO in July 2017, VA began collecting data on the time frames to approve change orders, as well as the length of time that pending change orders have been open. The new system also tracks milestones in the change order process and generates a report that assigns responsibility for ensuring that change orders are completed. VA also revised its Contract Modification Manual, which establishes processing time frames for change orders on construction contracts, to require that these data are to be used. Finally, in May 2018, VA confirmed that it had begun collecting data on the reasons why change orders arise (i.e., design changes). The system requires engineers to enter these data to create a change order in VA's system. As a result of these actions, VA is in a better position to determine how processing time frames and design changes affect costs and schedule, and thus can better avoid cost increases and schedule delays on its medical facility construction projects.</t>
  </si>
  <si>
    <t>2017-20-02-E</t>
  </si>
  <si>
    <t>The Secretary of Veterans Affairs should develop an activation cost estimate for the Denver project that is reliable and conforms with best practices as described in the GAO Cost Estimating and Assessment Guide.</t>
  </si>
  <si>
    <t>The Department of Veterans Affairs (VA) has not developed an activation cost estimate for the Denver project that is reliable and conforms with best practices, as GAO recommended in March 2017. While VA took steps to develop an activation cost estimate, GAO's analysis of VA's updated information indicated that the estimate did not meet best practices. Specifically, the VA Denver hospital activation cost estimate partially met three and minimally met one of the four characteristics of a reliable cost estimate as described in the GAO Cost Estimating and Assessment Guide. In October 2018, VA indicated it does not plan to develop another activation cost estimate because activation is expected to be complete in early 2019. Therefore, GAO is no longer assessing this action. GAO maintains that developing a reliable activation cost estimate would have helped VA better avoid cost increases for the Denver project and improve management of the project.</t>
  </si>
  <si>
    <t>2017-20-03-E</t>
  </si>
  <si>
    <t>The Secretary of Veterans Affairs should clarify policies to require that (1) all projects have an integrated master schedule to ensure that the integrated master schedules include and link all construction and activation activities; and (2) the policies on integrated master schedules for projects managed by the Department of Veterans Affairs (VA) and the U.S. Army Corps of Engineers (the Corps) be consistent.</t>
  </si>
  <si>
    <t>VA has addressed GAO's March 2017 recommendation by clarifying various policy documents to reinforce that all projects develop and maintain an integrated master schedule. Additionally, VA revised its policy to require that projects that the Corps manages also develop an integrated master schedule. Ensuring that all projects have an integrated master schedule that includes and links all construction and activation and clarifying VA's policies to ensure that VA's and the Corps' projects are consistent will help VA avoid schedule delays and better manage its major construction projects.</t>
  </si>
  <si>
    <t>2017-20-04-E</t>
  </si>
  <si>
    <t>The Under Secretary of Health should work with the Department of Veterans Affairs' Office of Construction and Facilities Management to ensure that the Veterans Health Administration (VHA) incorporates the 12 steps in the GAO Cost Estimating and Assessment Guide in VHA's updated construction projects' cost-estimating guidance.</t>
  </si>
  <si>
    <t>The Department of Veterans Affairs (VA) concurred with GAO's July 2018 recommendation to update its construction projects' cost-estimating guidance.In November 2021, the VA issued a revised cost estimating manual that covers all construction projects, including Minor Construction and Non-recurring Maintenance projects, which are managed by VA's Veterans Health Administration (VHA). GAO assessed this manual in December 2021 and found that the guidance incorporates the 12 cost estimating steps. Incorporating these cost estimating steps will help VHA have more assurance that it can develop reliable and valid cost estimates that are critical to the success of its Minor Construction and Non-recurring Maintenance programs.</t>
  </si>
  <si>
    <t>Veterans Health Administration</t>
  </si>
  <si>
    <t>2017-20-05-E</t>
  </si>
  <si>
    <t>The Under Secretary of Health should establish, at the central office level, a mechanism to monitor and review Minor Construction and Non-recurring Maintenance contract modifications that are taking longer than the established target time frame.</t>
  </si>
  <si>
    <t>The Veterans Health Administration (VHA) concurred in principle with GAOs July 2018 recommendation, and has addressed it. In January 2019, GAO confirmed that VHA set up a mechanism at the central office level that reviews contract modifications on a biweekly basis by the Chief of Facilities Management or equivalent and a Supervisory Contracting Officer or Branch Chief. In May 2019, VHA provided documentation of a mechanism providing for a review between the Medical Center Director and the Director of Contracting for modifications not executed within 60 days. As a result, the Department of Veterans Affairs central office is better positioned to help ensure VHA addresses any potential problems with contract modifications.</t>
  </si>
  <si>
    <t>2017-20-06-E</t>
  </si>
  <si>
    <t>The Under Secretary of Health should obtain information on cost increases, schedule delays, and reasons for contract modifications in its updated Capital Asset Database through requiring medical center staff to provide the information or another appropriate method.</t>
  </si>
  <si>
    <t>The VHA concurred with GAO's July 2018 recommendation, and in October 2019, VHA reported making improvements to the Capital Asset Database (CAD), such as tracking the cost of contract modifications for active construction projects through both the CAD and VHA's Financial Management System. 
However, as of August 2021, VHA explained that they have been unable to use the CAD to obtain information on cost increases, schedule delays, and reasons for contract modifications. This is because they are unable to link VA's financial management system to individual Minor Construction projects and Non-recurring Maintenance projects, as there are not common identifiers in the two systems. Further, VHA officials explained how they oversee and manage this information on projects but as of January 2022, have not provided documentation of these efforts. 
Without accurate data and full information on cost increases, schedule decisions, and reasons for contract modifications, VHA's ability to monitor over $1 billion of Minor Construction and Non-recurring Maintenance program funding is limited.</t>
  </si>
  <si>
    <t>2017-20-07-E</t>
  </si>
  <si>
    <t>The Secretary of the Department of Veterans Affairs (VA) should ensure that the Office of Construction and Facilities Management and the regions and medical centers follow key practices for communication during planning, development, and proposal of all types of projects, including specifying how and when communication should occur.</t>
  </si>
  <si>
    <t>2017-20-08-E</t>
  </si>
  <si>
    <t>The Secretary of the Department of Veterans Affairs (VA) should clearly define the Office of Information and Technology’s role in developing and executing construction projects to include improved communication between the office and the regions and medical centers throughout the project to ensure all parties are aware of project status.</t>
  </si>
  <si>
    <t>2017-21-01-E</t>
  </si>
  <si>
    <t>Government Purchase Cards</t>
  </si>
  <si>
    <t>An increased focus on analyzing agency-wide purchase card use would provide federal agencies with opportunities to leverage the government's buying power and potentially obtain substantial cost savings on the billions spent annually using purchase cards.</t>
  </si>
  <si>
    <t>The Secretary of the Department of Energy (Energy) should take reasonable steps to regularly analyze agency-wide purchase card spend patterns to identify areas such as high-use vendors or frequently purchased commodities for further analysis.</t>
  </si>
  <si>
    <t>As of November 2017, Energy had gathered the necessary data for its new spend analytics databases. The agency provided GAO with a sample report from the system that demonstrated the agency's ability to analyze purchase card spending for dollar value and number of transactions. Further, the sample report indicated that data from the system were the basis for ongoing in-depth analysis of a specific vendor that could result in future discounts for the agency. This new database should allow Energy to regularly analyze agency-wide purchase card spending for potential savings in the future.</t>
  </si>
  <si>
    <t>2017-21-02-E</t>
  </si>
  <si>
    <t>The Secretary of the Department of Defense (DOD) should direct the Office of Defense Procurement and Acquisition Policy to issue guidance or instruction to help ensure that components make reasonable efforts to analyze component-level purchase card spend patterns to identify areas for possible savings.</t>
  </si>
  <si>
    <t>In December 2017, DOD reported that it had taken steps to help ensure that its components analyze purchase card spending patterns, as recommended in GAO's May 2016 report. DOD issued guidance in September 2016 asking components to perform analysis in 2017 and to report findings. DOD reported in October 2017 that the components completed their analyses and found that purchase card strategic sourcing analysis was already part of overall strategic sourcing efforts and that they may be expanded when appropriate. DOD drafted additional agency-wide guidance to support implementation of the September 2016 memorandum, encouraging components to identify recurring purchases and, where appropriate, use strategic sourcing contract vehicles for future acquisitions. Further, the Office of Defense Procurement and Acquisition Policy drafted language concerning strategic sourcing purchase card procurements. The language will be incorporated into the Defense Contracting Management Agency's program management review guidance in 2018. These steps, if continued and properly implemented, should allow DOD components to analyze purchase card spending patterns for potential cost savings.</t>
  </si>
  <si>
    <t>2017-21-03-E</t>
  </si>
  <si>
    <t>The Secretaries of Defense, Veterans Affairs, the Interior, Homeland Security, and Energy, and the Environmental Protection Agency (EPA) should develop guidance that encourages local officials to examine purchase card spend patterns to identify opportunities to obtain savings and to share information on such efforts. Where applicable, these agencies should determine the feasibility for broader application of these efforts across the agency or organization.</t>
  </si>
  <si>
    <t>As of July 2019, all agencies have issued guidance to examine purchase card spending patterns, as recommended in GAO's May 2016 report.
 The Department of Homeland Security updated its purchase card guidance in November 2016 to, among other things, encourage component purchase card leads to conduct spending analysis to identify strategic sourcing opportunities. Recommended strategic sourcing opportunities are to be communicated via the Strategic Sourcing Program Office's email address located at the department's strategic sourcing web page, which is referenced in the purchase card guidance.
 GAO reported in March 2018 that the Department of Energy updated its purchase card guidance to encourage local offices to analyze and evaluate purchase card patterns to assess whether opportunities exist to leverage buying power. Further, the guidance describes tools available to conduct analysis and directs officials to send the results to the agency program coordinator to be reviewed for potential application across the department
 In September 2016, the Department of Defense issued guidance calling for component-level review of purchase card spending and asked certain components to brief their findings to the Purchase Card Senior Focus Group. These briefings found that purchase card spending analysis was incorporated into broader strategic sourcing analysis. Additional department-wide guidance on the subject was drafted, encouraging components to identify recurring purchases and, where appropriate, use strategic sourcing contract vehicles for future acquisitions. Further, the Office of Defense Procurement and Acquisition Policy drafted language concerning strategic sourcing purchase card procurements to be incorporated into the Defense Contracting Management Agency's program management review guidance. In June 2018, the department reported that these guidance updates were completed in April 2018.
 In July 2018, the Department of Veterans Affairs reported that its Office of Management had updated its purchase card guidance to include information on strategic sourcing. GAO found that the guidance notes the importance of strategic sourcing at both the national and local level and provides that purchase card supervisors are to review purchases and determine when it is in the best interest of the government to use a strategic sourcing option for particular goods or services.
 In July 2019, EPA provided GAO with recently-released guidance posted on its website meant to help EPA's contracting officers recognize opportunities for cost savings and develop solutions for smaller scale strategic sourcing-based contract vehicles. GAO found that the update asked contracting officers to perform an assessment of agency purchasing history including contracts, agreements, and purchase card spending and noted that analyses can be focused just on purchase card data.
 After transitioning to a new servicing bank which provided a new suite of tools for data analysis and reporting in November 2018, the Interior Department's Office of Acquisition and Property Management issued a memorandum in July 2019 directing bureau procurement chiefs to use these tools to analyze purchase card transaction data at least semi-annually to identify opportunities to leverage buying power. It also provided further technical guidance on how to use the banking tools to perform periodic analysis.
 As a result of all these steps, these agencies should have better insight into local purchase card spending patterns and potential opportunities for savings.</t>
  </si>
  <si>
    <t>Department of Defense &amp; 
Department of Veterans Affairs &amp; 
Department of the Interior &amp; 
Department of Homeland Security &amp; 
Department of Energy &amp; 
Environmental Protection Agency</t>
  </si>
  <si>
    <t>2017-22-01-E</t>
  </si>
  <si>
    <t>Inland Waterways Fuel Tax</t>
  </si>
  <si>
    <t>The Internal Revenue Service could better gauge whether vessel operators are complying with the inland waterways fuel tax by obtaining access to proprietary data from the U.S. Army Corps of Engineers.</t>
  </si>
  <si>
    <t>To maximize resources for the Inland Waterways Trust Fund, the Commissioner of Internal Revenue should consult with the U.S. Army Corps of Engineers (Corps) to explore options to obtain proprietary data to enhance the Internal Revenue Service's( IRS) efforts to ensure taxpayer compliance with the inland waterways fuel tax.</t>
  </si>
  <si>
    <t>In response to GAO's July 2016 recommendation, the IRS has been exploring options to obtain proprietary waterborne commerce and lock performance data that would enhance its efforts to ensure taxpayer compliance with the inland waterways fuel tax. While IRS already uses publicly available versions of these data to identify taxpayers who are not filing their inland waterways fuel tax, the proprietary data could be used potentially to identify individual taxpayers who may be underreporting their tax liability. According to IRS, strict disclosure laws have inhibited the successful execution of a nondisclosure agreement with the Corps.
 GAO confirmed that IRS sent a letter to the Corps in May 2019 detailing (1) how IRS will protect any non-public commercially sensitive or proprietary information received and retained from the Corps; (2) that IRS will provide various statutory and regulatory protections to information received from the Corps; and (3) how IRS will restrict access to the Corps data only to those with a need to know. According to IRS, the letter is an important step for the agency to obtain proprietary data from the Corps. Furthermore, GAO confirmed that IRS and Corps officials have been meeting regularly since 2016 to discuss data access and coordination. As a result of these consultation efforts, IRS is in a better position to obtain the proprietary data that could help enhance the agency's efforts to ensure compliance and potentially increase fuel tax revenues for inland waterways.</t>
  </si>
  <si>
    <t>2017-23-01-E</t>
  </si>
  <si>
    <t>Land Mobile Radio Procurement</t>
  </si>
  <si>
    <t>The Office of Management and Budget could improve agencies' communication abilities and reduce the hundreds of millions of dollars spent annually on land mobile radio equipment by including this technology in its initiative to manage spending across government for commonly purchased goods.</t>
  </si>
  <si>
    <t>To improve federal agency land mobile radio (LMR) procurement practices, the Director of the Office of Management and Budget (OMB) should direct the Office of Federal Procurement Policy to examine the feasibility of including LMR technology in the category management initiative.</t>
  </si>
  <si>
    <t>OMB has addressed this action that GAO recommended in October 2016. In May 2019, the Department of Homeland Security established a contract vehicle that allows all federal agencies to order commercially available tactical communications equipment and services, which includes LMR equipment. OMB noted that in response to GAO's recommendation the contract vehicle had been coordinated with the OMB-led Category Management Leadership Council as an initiative within the Security and Protection Category Manager's Strategic Plan. OMB designated the contract vehicle as "Best in Class" and believes that designation, along with a government-wide effort to drive spending through Best in Class solutions, is an effective category management strategy for LMR procurement. By including LMR equipment in OMB's category management initiative, the federal government will be able to more fully leverage its aggregate buying power to obtain the most advantageous terms and conditions for LMR procurements, which could result in hundreds of millions in cost savings.</t>
  </si>
  <si>
    <t>2017-24-01-E</t>
  </si>
  <si>
    <t>Refundable Tax Credits</t>
  </si>
  <si>
    <t>The Internal Revenue Service could potentially realize hundreds of millions in cost savings by improving the administration of three large refundable tax credits.</t>
  </si>
  <si>
    <t>Building on current efforts, the Commissioner of Internal Revenue should develop a comprehensive operational strategy that includes all the refundable tax credits for which the Refundable Credits Policy and Program Management is responsible. The strategy could include use of error rates and amounts, evaluation and guidance on the proper use of indicators like no-change and default rates, and guidance on how to weigh trade-offs between equity and return on investment in resource allocations.</t>
  </si>
  <si>
    <t>In April 2018, the Internal Revenue Service (IRS) completed a comprehensive refundable tax credit compliance strategy, as GAO recommended in May 2016. The strategy primarily focuses on three large refundable tax credits for individual taxpayersthe Earned Income Tax Credit, the Additional Child Tax Credit, and the American Opportunity Tax Credit. According to IRS, in 2016, these three credits had a combined outlay of almost $85 billion, and about 95% of all refundable tax credits. The new strategy evaluates the effect that various compliance treatmentssuch as taxpayer education and outreach campaigns, interventions focusing on paid preparers, and examshave on different outcomessuch as taxpayer burden, return on investment, and taxpayer behavior, among others. With that data, IRS developed a tool, the Exam Planning Scenario Tool, to help with exam planning. According to IRS, although exams are only a piece of the puzzle, the exam planning tool has made its planning process more efficient, although no savings estimate is currently available. For example, IRS reported that its previous process was manually intensive and the exam planning tool provides greater automation. It also allows officials to make adjustments and review proposed outcomes prior to settling on a final work plan each year. This new comprehensive approach has the potential to help IRS determine whether its current allocation of resources is optimal, and if not, what adjustments are needed.</t>
  </si>
  <si>
    <t>2017-24-02-E</t>
  </si>
  <si>
    <t>As the Refundable Credits Policy and Program Management begins efforts to track the number of erroneous returns claiming the Additional Child Tax Credit or the American Opportunity Tax Credit identified through pre-refund enforcement activities, such as screening filters and use of math error authority, the Commissioner of Internal Revenue should develop and implement a plan to collect and analyze these data that includes such characteristics as identifying timing goals, resource requirements, and the appropriate methodologies for analyzing and applying the data to compliance issues.</t>
  </si>
  <si>
    <t>In April 2018, the Internal Revenue Service (IRS) completed a comprehensive refundable tax credit compliance strategy, as GAO recommended in May 2016. The strategy primarily focuses on three large refundable tax credits for individual taxpayers—the Earned Income Tax Credit, the Additional Child Tax Credit, the American Opportunity Tax Credit. According to IRS, in 2016, these three credits had a combined outlay of almost $85 billion and about 95% of all refundable tax credits. The new strategy evaluates the effect that various compliance treatments—such as taxpayer education and outreach campaigns, interventions focusing on paid preparers, and exams—have on different outcomes—such as taxpayer burden, return on investment, and taxpayer behavior, among others. With that data, IRS developed a tool, the Exam Planning Scenario Tool, to help with exam planning. According to IRS, although exams are only a piece of the puzzle, the exam planning tool has made its planning process more efficient, although no savings estimate is currently available. For example, IRS reported that their previous process was manually intensive and the exam planning tool provides greater automation. It also allows officials to make adjustments and review proposed outcomes prior to settling on a final work plan each year. This information should help IRS deepen its understanding of common errors made by taxpayers claiming these credits; IRS can use these insights to develop strategies to educate taxpayers.</t>
  </si>
  <si>
    <t>2017-24-03-E</t>
  </si>
  <si>
    <t>The Commissioner of Internal Revenue should assess whether the data received from the Department of Education's Postsecondary Education Participants System (PEPS) database (1) are sufficiently complete and accurate to reliably correct tax returns at filing and (2) provide additional information that could be used to identify returns for examination; if warranted by this research, IRS should use this information to seek legislative authority to correct tax returns at filing based on PEPS data.</t>
  </si>
  <si>
    <t>As of September 2017, the Internal Revenue Service (IRS) completed its assessment of the usefulness of data received from the PEPS database, as GAO recommended in May 2016. IRS determined that it is not a sufficiently complete database to confirm American Opportunity Tax Credit (AOTC) eligibility during return processing or post-processing. While this assessment of the PEPS database addressed our recommendation, IRS took additional steps to assist future compliance efforts by developing a table of schools and related employment identification numbers (EIN). IRS tested this table to determine if it could be used to validate EINs on tax year 2016 Forms 8863, Education Credits (AOTC and Lifetime Learning Credits). IRS reported that the test results, while promising, showed that 1.4 million or 17 percent of the returns with AOTC did not contain an EIN. As tax year 2016 was the first year an EIN was required on Form 8863, IRS expects a higher percentage of AOTC claims containing an EIN when it tests the EIN table again for tax year 2017. Depending on the results from the second year of the test, IRS said it will consider seeking math error authority to use the 3-year EIN table to reconcile EINs reported on Form 8863 during return processing.</t>
  </si>
  <si>
    <t>2017-24-04-E</t>
  </si>
  <si>
    <t>The Commissioner of Internal Revenue should take necessary steps to ensure the reliability of collections data and periodically review those data to (1) compute a collections rate for post-refund enforcement activities and (2) determine what additional analyses would provide useful information about compliance results and costs of post-refund audits and document-matching reviews.</t>
  </si>
  <si>
    <t>No executive action taken as of December 2021. IRS disagreed with GAO's May 2016 recommendation. IRS raised concerns about the cost of studying collections data for post-refund enforcement activities. GAO recognizes that gathering collections data has costs and the data have limitations, notably that not all recommended taxes are collected. However, use of these data--once IRS is able to verify their reliability--could better inform resource allocation decisions and improve the overall efficiency of enforcement efforts. By not taking necessary steps to ensure the reliability of these data and linking them to tax assessments to calculate a collections rate, IRS lacks critical information. Periodic reviews of collections data and analyses could help IRS officials more efficiently allocate limited enforcement resources by providing a more complete picture about compliance results and costs.</t>
  </si>
  <si>
    <t>2017-25-01-E</t>
  </si>
  <si>
    <t>Federal Payments for Hospital Uncompensated Care</t>
  </si>
  <si>
    <t>By better aligning federal payments for hospitals' uncompensated care services provided to uninsured and low-income patients for which hospitals are not fully compensated with hospitals' costs, the Centers for Medicare &amp; Medicaid Services could potentially save over a billion dollars annually.</t>
  </si>
  <si>
    <t>To ensure efficient use of federal resources, the Administrator of the Centers for Medicare &amp; Medicaid Services (CMS) should improve alignment of Medicare Uncompensated Care payments with hospital uncompensated care costs by basing these payments on hospital uncompensated care costs.</t>
  </si>
  <si>
    <t>In August 2017, CMS announced in a final rule that the agency would begin basing Medicare Uncompensated Care payments on hospital uncompensated care costs starting in fiscal year 2018. As GAO recommended in June 2016, CMS is expediting action on this recommendation and implementing this change earlier than originally proposed. Previously, CMS proposed implementing this action no later than fiscal year 2021. Improving the alignment of Medicare Uncompensated Care payments with hospitals' actual uncompensated care costs will support CMS's efforts to efficiently pay for health care services.</t>
  </si>
  <si>
    <t>2017-25-02-E</t>
  </si>
  <si>
    <t>To ensure efficient use of federal resources, the Administrator of the Centers for Medicare &amp; Medicaid Services (CMS) should account for Medicaid payments a hospital has received that offset uncompensated care (UC) costs when determining hospital uncompensated care costs for the purposes of making Medicare Uncompensated Care payments to individual hospitals.</t>
  </si>
  <si>
    <t>No executive action has been taken as of February 2022. CMS initially agreed with GAO's June 2016 recommendation. However, in October 2018, and in each subsequent year through February 2022, CMS stated that because Medicare UC payments are distributed based on hospitals' relative (not actual) uncompensated care costs, it would not be appropriate to account for Medicaid payments that reduce hospital uncompensated care. However, in some states, Medicaid payments reduce or even eliminate hospital uncompensated care costs, which can result in an inequitable distribution of payments. For example, as GAO reported in 2019, for fiscal year 2014, Medicaid payments reduced hospitals' uncompensated care costs by about $6 billion in 15 states. Because the total amount of Medicare UC payments is capped, not accounting for Medicaid payments will result in hospitals that have little or no uncompensated care costs receiving a higher proportion of Medicare UC payments than warranted, resulting in in less funding for hospitals that actually have uncompensated care costs. Implementing GAO's recommendation would ensure that Medicare UC payments are based on accurate levels of uncompensated care costs and result in CMS better targeting billions of dollars in Medicare UC payments to hospitals with the most uncompensated care costs, while avoiding making payments to hospitals with no uncompensated care costs.</t>
  </si>
  <si>
    <t>2017-26-01-E</t>
  </si>
  <si>
    <t>Medicaid Personal Care Services</t>
  </si>
  <si>
    <t>The Centers for Medicare &amp; Medicaid Services needs timely, complete, and consistent data on Medicaid personal care services so it can effectively monitor these services, which could lead to tens of millions of dollars in annual savings.</t>
  </si>
  <si>
    <t>To improve the collection of complete and consistent personal care services data and better ensure Centers for Medicare &amp; Medicaid Services (CMS) can effectively monitor the services, CMS should establish standard reporting guidance for personal care service claims to ensure that key data reported by states, such as provider identification numbers and the type, quantity, and dates of services, are complete and consistent.</t>
  </si>
  <si>
    <t>In February 2018, CMS distributed guidance to address the challenges states have shown in reporting complete and consistent claims data on Medicaid personal care services, consistent with GAO's January 2017 recommendation. The guidance clarifies that states are required to include key data elements in each claim for Medicaid personal care services reported through T-MSIS, the agency's new claims reporting system, including provider identification numbers, dates of service, and quantities of services provided. The guidance also specifies that a national coding system should be used to consistently identify services provided to beneficiaries. By issuing standard reporting guidance, CMS will have better data to oversee Medicaid personal care services.</t>
  </si>
  <si>
    <t>2017-26-02-E</t>
  </si>
  <si>
    <t>To improve the collection of complete and consistent personal care services data and better ensure Centers for Medicare &amp; Medicaid Services (CMS) can effectively monitor the services, CMS should better ensure that personal care services data collected from states through CMS-managed data systems for claims and expenditures comply with CMS reporting requirements.</t>
  </si>
  <si>
    <t>CMS agreed with and has partially addressed this action, which GAO recommended in January 2017. Specifically, CMS has taken steps to validate the quality of some personal care service data reported by states through CMS claims data systems, including validation checks of personal care service claims to ensure that key data are not missing or incorrect. However, more work is needed to ensure accurate reporting of personal care expenditures. As of January 2022, CMS had not reported implementing any new mechanisms to specifically address the types of inaccuracies in states' expenditure reporting that GAO found in 2017. GAO found instances in which states reported expenditures under the wrong authority or did not separately report their expenditures for personal care services, as required. Although CMS has noted that its financial staff conduct quarterly reviews of state expenditure data to ensure the data are properly reported, additional steps are warranted considering that such reviews did not identify certain errors reported by GAO. Complete implementation of the recommended action will better ensure accurate state reporting of claims and expenditures and will allow CMS to monitor personal care services more effectively.</t>
  </si>
  <si>
    <t>2017-26-03-E</t>
  </si>
  <si>
    <t>To improve the collection of complete and consistent personal care services data and better ensure Centers for Medicare &amp; Medicaid Services (CMS) can effectively monitor the services, CMS should develop plans for analyzing and using personal care services data for program management and oversight.</t>
  </si>
  <si>
    <t>In January 2022, CMS reported that it had implemented GAO's recommendation. Specifically, CMS hired a contractor to compare personal care services utilization before and after the implementation of Electronic Visit Verification, a method of validating the provision of personal care services required under the 21st Century Cures Act. CMS reported that this analysis identified material changes in states' utilization of personal care services after the new requirements were implemented. CMS also reported that it using this information to assist targeted states.</t>
  </si>
  <si>
    <t>2017-27-01-E</t>
  </si>
  <si>
    <t>Medicare Advantage Improper Payments</t>
  </si>
  <si>
    <t>The Centers for Medicare &amp; Medicaid Services (CMS) could recover hundreds of millions of dollars in improper payments by improving its processes for auditing payments to Medicare Advantage organizations.</t>
  </si>
  <si>
    <t>To improve the accuracy of the Centers for Medicare &amp; Medicaid Services' (CMS) calculation of coding intensity, and thus better target the Medicare Advantage (MA) contracts to audit, the Administrator should modify that calculation by taking actions such as the following: including only the three most recent pair-years of risk score data for all contracts; standardizing the changes in disease risk scores to account for the expected increase in risk scores for all MA contracts; developing a method of accounting for diagnostic errors not coded by providers, such as requiring that diagnoses added by MA organizations be flagged as supplemental diagnoses in the agency's Encounter Data System to separately calculate coding intensity scores related only to diagnoses that were added through MA organizations' supplemental record review (that is, were not coded by providers); and including MA beneficiaries enrolled in contracts that were renewed from a different contract under the same MA organization during the pair-year period.</t>
  </si>
  <si>
    <t>CMS is working to improve the accuracy of its calculation of coding intensity, as GAO recommended in April 2016. In October 2017, CMS officials told GAO that the agency is reevaluating the design of the risk adjustment data validation audits to ensure their rigor in the context of all the payment error data acquired since the original design of the audits. As part of this work, CMS officials told GAO that the agency will examine whether coding intensity is the best criterion to use to select contracts for audit. In January 2022, CMS officials noted that the agency has significantly changed its approach to selecting MA plans subject to audit. They noted that the approaches for audits of payment years 2014 and 2015 leveraged the results of past audits to assess the risk of payment error at the enrollee level and expanded the number of contracts subject to audit. CMS officials told us that they are continuing to refine the approach to audit a greater number of contracts, improve operational efficiency, and incrementally improve its ability to find payment errors. Additionally, CMS is taking steps to modernize its audit system to improve reliability. For example, it initiated a project to explore how to directly receive electronic medical record documentation. CMS needs to provide documentation that these actions address GAO's recommendation to improve the risk adjustment data validation contract-level audit process.</t>
  </si>
  <si>
    <t>2017-27-02-E</t>
  </si>
  <si>
    <t>The Administrator should modify the Centers for Medicare &amp; Medicaid Services' (CMS) selection of Medicare Advantage contracts for contract-level risk adjustment data validation (RADV) audits to focus on those contracts most likely to have high rates of improper payments by taking actions such as the following: selecting more contracts with the highest coding intensity scores; excluding contracts with low coding intensity scores; selecting contracts with high rates of unsupported diagnoses in prior contract-level RADV audits; if a contract with a high rate of unsupported diagnoses is no longer in operation, selecting a contract under the same Medicare Advantage organization that includes the service area of the prior contract; and selecting some contracts with high enrollment that also have either high rates of unsupported diagnoses in prior contract-level RADV audits or high coding intensity scores.</t>
  </si>
  <si>
    <t>CMS modified the methodology used to select Medicare Advantage contracts, as GAO recommended in April 2016. In May 2021, CMS officials reported that they implemented a new methodology using payment error as the key sampling driver for their ongoing 2014 and 2015 audits. 
As documented in their audit methodology paper, the revised methodology uses a more targeted model--the Enrollee-Level Model--to determine contracts that have high improper payment rates. This model uses historical national sample and contract sample data to predict overpayment estimates per enrollee as well as other variables to inform selection, such as plan type and demographic variables. 
CMS officials told GAO that they continue to update this model in their audits to help target overpayment and inform sampling strategy. This new methodology will help CMS focus their RADV audits on those contracts most likely to have high rates of improper payments.</t>
  </si>
  <si>
    <t>2017-27-03-E</t>
  </si>
  <si>
    <t>The Administrator should enhance the timeliness of the Centers for Medicare &amp; Medicaid Services' (CMS) contract-level risk adjustment data validation (RADV) process by taking actions such as the following: closely aligning the time frames in CMS's contract-level RADV audits with those of the national RADV audits the agency uses to estimate the Medicare Advantage improper payment rate; reducing the time between notifying Medicare Advantage organizations of contract audit selection and notifying them about the beneficiaries and diagnoses that will be audited; improving the reliability and performance of the agency's process for transferring medical records from Medicare Advantage organizations, including assessing the feasibility of updating Electronic Submission of Medical Documentation for use in transferring medical records in contract-level RADV audits; and requiring that CMS contract-level RADV auditors complete their medical record reviews within a specific number of days comparable to other medical record review time frames in the Medicare program.</t>
  </si>
  <si>
    <t>CMS is working to enhance the timeliness of the agency's contract-level RADV process, as GAO recommended in April 2016. In October 2017, CMS officials told GAO that, as part of the agency's efforts to consolidate program integrity initiatives into one center, the decision was made to transition RADV contract-level audits to the CMS Center for Program Integrity at the end of 2016. As part of this transition, CMS officials told GAO that the agency is beginning to implement a formal project management structure to facilitate the timeliness of the audit process. As of May 2021, CMS had begun several steps to improve the timeliness of the contract-level RADV process. For example, CMS officials told GAO that it has initiated automated reviews that will reduce the amount of time required for medical record review to enhance the timeliness of the RADV process and provided training to Medicare Advantage organizations selected for audits. CMS reported in its fiscal year 2021 budget justification that it has taken additional steps to improve the timeliness of the RADV process, such as modernizing the audit system to improve system performance and reliability. In December 2021, CMS officials told GAO that it is the agency's intent to explore ways of aligning more closely the time frames of contract-level and national-level RADV audits. Officials noted in December 2020 that resource constraints limit the number of contract level audits that can be completed in a calendar year to two payment years but that they expect to have the audits aligned by calendar year 2023. Until CMS completes these steps to improve the RADV contract-level audit process, it will fail to recover improper payments of hundreds of millions of dollars annually.</t>
  </si>
  <si>
    <t>2017-27-04-E</t>
  </si>
  <si>
    <t>The Administrator should improve the timeliness of the Centers for Medicare &amp; Medicaid Services' (CMS) contract-level risk adjustment data validation appeal process by requiring that reconsideration decisions be rendered within a specified number of days comparable to other medical record review and first-level appeal time frames in the Medicare program.</t>
  </si>
  <si>
    <t>CMS is working to improve the timeliness of the agency's contract-level risk adjustment data validation appeals process, as GAO recommended in April 2016. In December 2021, CMS officials told GAO that the agency is exploring policy options to standardize the timelines for RADV appeals at the reconsideration level. For example, CMS officials told GAO they are considering using the federal rulemaking process to establish uniform timelines to expedite the appeals process. Specifically, they plan to require that a findings determination be made within 60-90 days of an arbiter's receipt of each party's arguments at each stage of an appeal. Until CMS takes such actions to improve the risk adjustment data validation contract-level audit process, it will fail to recover improper payments of hundreds of millions of dollars annually.</t>
  </si>
  <si>
    <t>2017-27-05-E</t>
  </si>
  <si>
    <t>The Administrator should ensure that the Centers for Medicare &amp; Medicaid Services (CMS) develops specific plans and a timetable for incorporating a recovery audit contractor in the Medicare Advantage program as mandated by the Patient Protection and Affordable Care Act.</t>
  </si>
  <si>
    <t>CMS has attempted to incorporate a recovery audit contractor in the Medicare Advantage program, as GAO recommended in April 2016. CMS reported in its fiscal year 2021 budget justification that it believes the proposed scope of the contract-level risk adjustment data validation audits satisfies GAO's recommendation. In December 2021, CMS officials told GAO that the proposed audits will create programmatic and administrative efficiencies while strengthening fraud and abuse reporting. Until CMS completes efforts to improve the risk adjustment data validation contract-level audit process and demonstrates that it has satisfied the requirement to incorporate a recovery audit contractor in the Medicare Advantage program that includes specific plans and a timetable, CMS will fail to recover improper payments of hundreds of millions of dollars annually.</t>
  </si>
  <si>
    <t>2017-28-01-E</t>
  </si>
  <si>
    <t>Patient Protection and Affordable Care Act Enrollment</t>
  </si>
  <si>
    <t>By strengthening enrollment controls and better managing fraud risk for health insurance coverage provided under the Patient Protection and Affordable Care Act, the Centers for Medicare &amp; Medicaid Services could realize substantial cost savings associated with subsidies and related spending, which were estimated to cost $56 billion for fiscal year 2017.</t>
  </si>
  <si>
    <t>To better oversee the efficacy of the Patient Protection and Affordable Care Act's (PPACA)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conduct a comprehensive feasibility study on actions that CMS can take to monitor and analyze, both quantitatively and qualitatively, the extent to which data hub queries provide requested or relevant applicant verification information, for the purpose of improving the data-matching process and reducing the number of applicant inconsistencies; and for those actions identified as feasible, create a written plan and schedule for implementing them.</t>
  </si>
  <si>
    <t>The Department of Health and Human Services (HHS) agreed with GAO's February 2016 recommendation. In April 2016, HHS reported that it was reviewing options for conducting a feasibility study to monitor and analyze information received from the data hub. HHS reported that in March 2016 it began examining the data hub process in delivering usable information for applicant verification and analyzing data to identify trends or patterns that could suggest improvements in verification or actions that could reduce the number of inconsistencies that require further attention.
 In March 2017, the agency said it was making significant progress toward implementing the recommendation. In May 2019, HHS provided GAO with a study it performed in response to GAO's recommendation. The study contained broad-scale statistical analyses of the data-matching performance of the data services hub used in the application process for health care coverage established under PPACA, qualitative discussion of the results of the analyses, and actions implemented to improve the data-matching process. GAO reviewed the study and concluded it was responsive to the recommendation.
 By undertaking this study, CMS has taken steps to improve the applicant data-matching process as described in the GAO report. These steps should lead to improved data-matching capability, which should in turn enhance program efficiency and help ensure that applicants meet program eligibility requirements.</t>
  </si>
  <si>
    <t>2017-28-02-E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</si>
  <si>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track the value of advance premium tax credit and cost-sharing reduction (CSR) subsidies that are terminated or adjusted for failure to resolve application inconsistencies, and use this information to inform assessments of program risk and performance.</t>
  </si>
  <si>
    <t>Tracking cost-sharing reduction (CSR) subsidies is currently not a relevant recommendation. The Attorney General of the United States provided HHS and the Department of the Treasury with a legal opinion regarding CSR payments made to issuers of Qualified Health Plans. In light of that opinion, CSR payments to issuers were stopped as of October 2017. Also, CMS cannot track the advance premium tax credit (APTC) provided to consumers during the inconsistency period unless they are granted access to IRS tax reconciliation data.GAO has closed this action as not addressed and will no longer track implementation.</t>
  </si>
  <si>
    <t>2017-28-03-E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</si>
  <si>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in the case of cost-sharing reduction (CSR) subsidies that are terminated or adjusted for failure to resolve application inconsistencies, consider and document, in conjunction with other agencies as relevant, whether it would be feasible to create a mechanism to recapture those costs, including whether additional statutory authority would be required to do so; and for actions determined to be feasible and reasonable, create a written plan and schedule for implementing them.</t>
  </si>
  <si>
    <t>Tracking CSR subsidies is currently not a relevant recommendation. The Attorney General of the United States provided HHS and the Department of the Treasury with a legal opinion regarding CSR payments made to issuers of Qualified Health Plans. In light of that opinion, CSR payments to issuers were stopped as of October 2017. GAO has closed this action as not addressed and will no longer track implementation.</t>
  </si>
  <si>
    <t>2017-28-04-E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</si>
  <si>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to identify and implement procedures to resolve Social Security number inconsistencies where the Marketplace is unable to verify Social Security numbers or applicants do not provide them.</t>
  </si>
  <si>
    <t>In January of 2019, CMS finalized the implementation of functionality to validate and save an SSN to a consumer's application when either an SSN inconsistency was generated as part of the original eligibility determination or an SSN was not entered at the time of application. CMS updated the application user interface to require applicants to input either an SSN or to check a box affirming (under penalty of perjury) that they do not have an SSN in order to proceed through the application without providing it. CMS anticipates that this mechanism will significantly decrease the number of applicants for whom CMS cannot use validated SSNs as part of the verification process. CMS also implemented a process to obtain a consumer's SSN from acceptable consumer-provided documents. These new functionalities substantially address GAO's February 2016 recommendation that the agency identify and implement procedures to resolve Social Security number inconsistencies where the Marketplace is unable to verify Social Security numbers or applicants do not provide them. By resolving Social Security number inconsistencies as described above, the Centers for Medicare and Medicaid Services strengthens its eligibility determination process, making sure that PPACA benefits are properly granted to eligible individuals.</t>
  </si>
  <si>
    <t>2017-28-05-E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</si>
  <si>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reevaluate CMS's use of Prisoner Update Processing System (PUPS) incarceration data and make a determination to either (1) use the PUPS data, among other things, as an indicator of further research required in individual cases, and to develop an effective process to clear incarceration inconsistencies or terminate coverage; or (2) if no suitable process can be identified to verify incarceration status, accept applicant attestation on status in all cases, unless the attestation is not reasonably compatible with other information that may indicate incarceration, and forego the inconsistency process.</t>
  </si>
  <si>
    <t>CMS determined that it is not practical to use the information from the Social Security Administration's PUPS as an indicator of further research to clear incarceration inconsistencies or terminate coverage. When actively processing incarceration inconsistencies based on the information, CMS found there to be a high degree of false positives. Additionally, CMS does not have a readily available source through which to conduct follow-up investigations. CMS is currently accepting attestation in alignment with GAO's February 2016 recommendation.</t>
  </si>
  <si>
    <t>2017-28-06-E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</si>
  <si>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create a written plan and schedule for providing Marketplace call center representatives with access to information on the current status of eligibility documents submitted to CMS's documents processing contractor.</t>
  </si>
  <si>
    <t>In 2018, CMS completed integration of the Document Storage and Retrieval System (DSRS) into the Call Center's Desktop system. DSRS provides access to consumer submitted documents. This functionality allows Call Center Representatives to see the type of supporting document that a consumer submitted to the Eligibility Support Worker. By providing this access to consumer submitted documents, the Centers for Medicare and Medicaid Services strengthens its eligibility determination process and helps to make sure PPAC determinations are completed in a timely manner.</t>
  </si>
  <si>
    <t>2017-28-07-E</t>
  </si>
  <si>
    <t>To better oversee the efficacy of the Patient Protection and Affordable Care Act's (PPACA)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conduct a fraud risk assessment, consistent with best practices provided in GAO's framework for managing fraud risks in federal programs, of the potential for fraud in the process of applying for qualified health plans through the federal Marketplace.</t>
  </si>
  <si>
    <t>In December 2018, CMS officials told GAO they had completed the fraud risk assessment of the Marketplace application process, based on GAO's Fraud Risk Framework. GAO reviewed documentation submitted by the agency, and concurred. By conducting a fraud risk assessment, CMS is better equipped to know whether existing control activities are suitably designed and implemented to reduce inherent fraud risk to an acceptable level. The action also helps to lower the risk of improperly providing benefits and to reduce reputational risks to the program that could arise through perceptions that program integrity is not a priority.</t>
  </si>
  <si>
    <t>2017-28-08-E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</si>
  <si>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fully document prior to implementation, and have readily available for inspection thereafter, any significant decision on qualified health plan enrollment and eligibility matters, with such documentation to include details such as policy objectives, supporting analysis, scope, and expected costs and effects.</t>
  </si>
  <si>
    <t>CMS prepares an annual Marketplace and Related Programs Cycle Memo to fulfill reporting requirements for internal control. The Memo describes all significant eligibility and enrollment policy and process changes, including new internal key controls associated with these changes. In addition, each year CMS publishes its Notice of Benefit and Payment Parameters (i.e., 'Payment Notice') in draft, and then in final. This regulation provides a comprehensive description of major proposed Marketplace changes that allows CMS to document prior to implementation and in a public forum, any significant decisions on qualified health plan enrollment and eligibility matters, including such information as policy objectives, supporting analysis, scope, and expected costs and impact. The draft regulation provides an opportunity for both the public and government oversight entities to review and comment on these proposals prior to the rule being issued in final. By providing these program policy reporting vehicles, the Centers for Medicare and Medicaid Services makes changes to the application process more transparent and helps to make sure PPAC features and options are available to and understood by both applicants and program administrators.</t>
  </si>
  <si>
    <t>2017-29-01-E</t>
  </si>
  <si>
    <t>Disability Insurance (2017)</t>
  </si>
  <si>
    <t>The Social Security Administration could recover tens of millions of dollars annually in Disability Insurance overpayments by increasing withholding rates of individuals' ongoing monthly Disability Insurance benefit payments.</t>
  </si>
  <si>
    <t>The Commissioner of the Social Security Administration (SSA) should adjust the minimum withholding rate to 10 percent of monthly Disability Insurance (DI) benefits to allow quicker recovery of overpayment debt in SSA's DI program.</t>
  </si>
  <si>
    <t>SSA submitted a legislative proposal in the President's fiscal year 2021 budget to increase the minimum withholding rate to 10 percent of monthly benefits, consistent with GAO's April 2016 recommendation. SSA had similar proposals in the 2017, 2018, 2019, and 2020 budgets, and SSA reported in December 2021 that it will continue to submit legislative proposals in the future. In parallel with proposed legislation, SSA reported that it can also implement the change via regulatory change and included this in SSA's regulatory agenda in 2019 and 2020. As of December 2021, SSA reported that it is not currently pursuing regulatory change because of the COVID-19 pandemic, but did not indicate whether it will pursue regulatory change again in the future. As GAO reported in 2016, increasing the minimum withholding amount would help SSA increase the amount of overpayments it recovers and could be implemented in such a manner as to have a small effect on those receiving lower levels of disability benefits.</t>
  </si>
  <si>
    <t>2017-29-02-E</t>
  </si>
  <si>
    <t>The Commissioner of the Social Security Administration (SSA) should consider adjusting monthly withholding amounts according to cost of living adjustments or charging interest on debts being collected by withholding benefits. Should SSA determine that it is necessary to do so, it could pursue legislative authority to use recovery tools that it is currently unable to use.</t>
  </si>
  <si>
    <t>SSA initially disagreed with GAO's April 2016 recommendation. As of December 2021, however, SSA is taking steps to be able to charge interest on overpayment debts. SSA reported that it is developing the ability to calculate, store, and bill interest and penalties as part of a new debt management system SSA is building. SSA also reported that it is pursuing regulatory changes to clarify procedures to charge interest on debts. These steps will position SSA to charge interest on debts should it decide to do so. As of December 2021, SSA reported it had not yet decided whether to charge interest. While GAO considers this action implemented, if SSA ultimately decides to charge interest, this would help protect the value of debts against the effects of inflation, which can be substantial given that withholding plans can take decades to complete.</t>
  </si>
  <si>
    <t>2018-01-01-E</t>
  </si>
  <si>
    <t>Imported Seafood Oversight</t>
  </si>
  <si>
    <t>Improved coordination between the Food and Drug Administration and the Food Safety and Inspection Service on the oversight of imported seafood would help the agencies better manage fragmentation and more consistently protect consumers from unsafe drug residues.</t>
  </si>
  <si>
    <t>The Food and Drug Administration (FDA) should coordinate and communicate with the U.S. Department of Agriculture's Food Safety and Inspection Service (FSIS) in developing drug residue testing methods and corresponding maximum residue levels for imported seafood that may also be applicable to imported catfish.</t>
  </si>
  <si>
    <t>FDA agreed with GAO's September 2017 recommendation. In December 2021, FDA stated that both agencies were using the same method for measuring and confirming two unapproved drugs. In addition, FDA and FSIS have been working collaboratively, and both agencies participate in the Aquaculture Research Working Group (ARWG) quarterly meetings. (The ARWG is a federal interagency coordinating group under the White House's National Science and Technology Council.) According to FDA, the testing methods each agency uses are appropriate for the types of food products each regulates. FDA uses its multi-residue method to test all seafood it regulates. FSIS uses its method to test not only catfish but also other products, including poultry and bovine products. FDA officials also stated that the use of a single common method by FSIS accounts for differences in the maximum residue levels between FSIS and FDA. If a test reveals a drug residue level in an imported seafood product above the maximum residue level (MRL) set by the agency, then that product can be refused entry into the United States. FDA further stated that the agencies will use the ARWG to collaborate on establishing, validating, and using sharable methodologies to allow for streamlined and efficient use of these methodologies between agencies if there is a need for new methods. For FDA to include the additional drugs in FSIS's method with no known use in aquaculture would result in FDA not using its resources efficiently, according to FDA officials. However, the agencies have not provided any analysis to identify the additional costs and inefficiencies caused by sharing a single, multi-residue method that would be comprehensive and result in the same MRLs. FDA stated that the agencies do not have any plans to work on a multi-residue method both agencies can use. GAO maintains that further action is needed because, without this coordination, the agencies do not have reasonable assurance that they are consistently protecting consumers from unsafe drug residues. To fully implement this recommendation, FDA should coordinate with USDA on (1) the development of testing methods that both agencies can use on imported seafood, including catfish, and on (2) MRLs that will allow the agencies to consistently apply similar standards.</t>
  </si>
  <si>
    <t>Food and Drug Administration</t>
  </si>
  <si>
    <t>2018-01-02-E</t>
  </si>
  <si>
    <t>The U.S. Department of Agriculture's Food Safety and Inspection Service (FSIS) should coordinate and communicate with the Food and Drug Administration (FDA) in developing drug residue testing methods and corresponding maximum residue levels for imported catfish that may also be applicable to other imported seafood.</t>
  </si>
  <si>
    <t>FSIS partially agreed with our September 2017 recommendation and as a result, is using an FDA method for detecting two unapproved drugs. In December 2019, FSIS told GAO that it will continue to coordinate with FDA on methods and corresponding maximum residue levels (MRLs) through its existing coordination mechanisms. We commend FSIS and FDA for taking these steps to share information on testing methods. However, as of December 2021, FSIS said it had no plans to change its current method of coordination. FSIS will continue to use its own multi-residue method--this method tests for 99 drugs--when testing the products it regulates, including meat, poultry, and catfish, and the MRLs that accompany that method. Likewise, FDA said it will continue to use its own multi-residue method--this method tests for 40 drugs. FSIS's multi-residue method can detect more drugs than FDA's multi-residue method, but FDA's method can detect drugs FSIS's does not and can detect some drugs at lower levels. As of December 2021, the agencies do not have any plans to work on a multi-residue method that both agencies can use. GAO maintains that further action is needed because, without this coordination, the agencies do not have reasonable assurance that they are consistently protecting consumers from unsafe drug residues. To fully implement this recommendation, FSIS should coordinate with FDA on (1) the development of testing methods that both agencies can use on imported seafood, including imported catfish, and on (2) MRLs that will allow the agencies to consistently apply similar standards.</t>
  </si>
  <si>
    <t>Food Safety and Inspection Service</t>
  </si>
  <si>
    <t>2018-02-01-E</t>
  </si>
  <si>
    <t>Defense Distribution Centers</t>
  </si>
  <si>
    <t>By minimizing unnecessary overlap and duplication and more efficiently using its U.S. distribution centers to store and process goods for troop support, such as clothing and weapon systems repair parts, the Department of Defense could potentially save approximately $527 million over 5 years.</t>
  </si>
  <si>
    <t>The Department of Defense (DOD) should assess and direct the implementation of actions, as appropriate, that can be taken using existing authorities to close, realign, or dispose of existing infrastructure to more efficiently use the department's network of U.S. distribution centers.</t>
  </si>
  <si>
    <t>DOD concurred with this June 2017 recommendation and in July 2017 began to assess options to close, realign, or dispose of existing infrastructure to more efficiently use its network of U.S. distribution centers. Specifically, DOD began reviewing how it uses warehouses for the inventory of secondary items to identify opportunities to consolidate underused distribution centers. As part of this assessment, DOD conducted studies in fiscal year 2019 to assess the viability and any potential savings from consolidation at three locations. DOD officials stated in September 2019 that they had briefed senior leadership on the findings of the final report from the 2019 studies and that DOD will begin a new initiative to implement the report's recommended actions at four locations (including the three initially studied), and then potentially across DOD. DOD officials stated in April 2021 that it has begun implementation of the recommended actions at two of the four locations; however, COVID-19 travel restrictions delayed implementation at the remaining two locations, and DOD will need to commit additional funding to continue the effort. DOD officials stated in December 2021 that funding has been obtained to continue implementation and DOD has revised its timeline to implement the recommended actions at the four locations to September 2023. Successful implementation of any identified opportunities for consolidation could help DOD operate its U.S. distribution centers more efficiently and realize cost savings.</t>
  </si>
  <si>
    <t>2018-03-01-E</t>
  </si>
  <si>
    <t>GPS Modernization</t>
  </si>
  <si>
    <t>To reduce the risk of unnecessary duplication, the Department of Defense should assign a single organization responsibility for ensuring that common solutions for Global Positioning System receiver card modernization efforts are collected and shared among hundreds of programs. Receiver card modernization for a small portion of weapon systems is estimated to cost $2.5 billion through fiscal year 2021.</t>
  </si>
  <si>
    <t>As part of GPS military code, or M-code, receiver card acquisition planning, the Department of Defense (DOD) should assign an organization with responsibility for systematically collecting integration test data, lessons learned, and design solutions and making them available to all programs expected to integrate M-code receiver cards.</t>
  </si>
  <si>
    <t>DOD agreed with GAO's December 2017 recommendation, and as of January 2020, has taken the actions necessary to implement it. On October 15, 2018, DOD identified its Chief Information Officer (CIO) as the focal point for coordination of GPS M-code modernization efforts. The corresponding memorandum from the CIO stated that these efforts are intended to be implemented through the workings of the DOD Positioning, Navigation, and Timing (PNT) Enterprise Oversight Council, for which the CIO is the Secretariat. However, at that time DOD did not address how the CIO will lead this effort or how this group would specifically address GAO's recommendation to collect integration test data, designs solutions, and lessons learned, and make them available to all programs expected to integrate M-code receiver cards.
 DOD officials indicated that in 2019, PNT stakeholders further discussed which organization would be responsible for the recommended coordination. In January 2020, DOD provided GAO with documentation confirming assignment of the DOD CIO as the organization with coordination responsibilities, including specific instruction relating to Section 1610 of the National Defense Authorization Act for Fiscal Year 2019, which includes coordination language aligned with GAO's recommendation. Assigning coordination responsibility to the DOD CIO will improve systematic collection and availability of data to all programs expected to integrate M-code receiver cards.</t>
  </si>
  <si>
    <t>2018-04-01-E</t>
  </si>
  <si>
    <t>Federal Use of Identity Theft Services</t>
  </si>
  <si>
    <t>The Office of Management and Budget should explore options to address the risk that federal agencies may offer duplicative identity theft services in response to data breaches, potentially saving millions of dollars annually in unnecessary expenditures.</t>
  </si>
  <si>
    <t>The Director of the Office of Management and Budget (OMB) should explore options to address the risk of duplication in federal agencies' provision of identity theft services in response to data breaches, and take action if viable options are identified.</t>
  </si>
  <si>
    <t>OMB did not agree or disagree with GAO's March 2017 recommendation, but it has taken some steps to implement it. In June 2021, OMB noted that, according to President Biden's May 17, 2021, statement on American Rescue Plan Oversight, stolen identities of citizens is a concern, and in December 2021 OMB said it was working to identify improvements in federal agencies' provision of identity theft services. This action is a positive step, and according to the President's statement, OMB will work with a new Initiative on Identity Theft Prevention and Public Benefits to bring a whole-of-government approach to address the issue of stolen identities used to steal government benefits. However, it is not yet clear whether OMB will explore viable options to mitigate the risk of duplicative coverage of identity theft services as part of this effort, which would help OMB achieve its stated goal of reducing duplication across the federal government to improve efficiency and save taxpayer dollars.</t>
  </si>
  <si>
    <t>2018-05-01-E</t>
  </si>
  <si>
    <t>Graduate Medical Education Funding</t>
  </si>
  <si>
    <t>The Department of Health and Human Services should coordinate with federal agencies, including the Department of Veterans Affairs, to improve the effectiveness and oversight of fragmented federal funding for physician graduate medical education, which cost the federal government $14.5 billion in 2015.</t>
  </si>
  <si>
    <t>The Secretary of Health and Human Services should coordinate with federal agencies that fund graduate medical education (GME) training, including the Department of Veterans Affairs, to identify information needed to evaluate the performance of federal programs that fund GME training, including the extent to which these programs are efficient and cost-effective and are meeting the nation's health care workforce needs.</t>
  </si>
  <si>
    <t>Though the Department of Health and Human Services (HHS) concurred with GAO's March 2018 recommendation, as of January 2022, HHS had yet to identify information needed to evaluate the performance of federal programs that fund graduate medical education (GME) training. In January 2022, HHS reported to GAO that the CARES Act directed the Secretary of Health and Human Services to develop a comprehensive and coordinated plan for health care workforce programs (Pub. L. No. 116-136, 134 Stat. 281 (2022). This plan is to include performance measures and the identification of gaps between the outcomes of such programs and relevant workforce projection needs. This plan was to be developed within 1 year of enactment (by March 27, 2021) and followed in a year with a report to Congress describing the plan and subsequent action (by March 27, 2022). HHS indicated that the plan and its related report to Congress call for coordination across federal agencies and departments, and should provide information called for in this recommendation. HHS completed the plan in October 2021. The plan provides HHS's goals and programs related to health care workforce development, and notes that evaluating the performance of health workforce development programs will be conducted during its implementation. Once the report is submitted to Congress, GAO will review the report and monitor HHS's implementation activities. The health workforce plan and report to Congress required by the CARES Act provides HHS with an opportunity to identify the needed information about how federal funding is used to support GME training. Such actions are important for HHS to assess the cost-effectiveness of federal efforts to help meet the nation's health care workforce needs.</t>
  </si>
  <si>
    <t>2018-05-02-E</t>
  </si>
  <si>
    <t>The Secretary of Health and Human Services should coordinate with federal agencies to identify opportunities to improve the quality and consistency of the information collected within and across federal programs, and implement these improvements.</t>
  </si>
  <si>
    <t>Though the Department of Health and Human Services (HHS) concurred with GAO's March 2018 recommendation, as of January 2022, HHS had yet to identify opportunities to improve the quality and consistency of information collected within and across federal programs that fund graduate medical education (GME) training. In January 2022, HHS reported to GAO that the CARES Act directed the Secretary of Health and Human Service to develop a comprehensive and coordinated plan for health care workforce programs (Pub. L. No. 116-136, 134 Stat. 281 (2022). This plan is to include performance measures and the identification of gaps between the outcomes of such programs and relevant workforce projection needs. This plan was to be developed within 1 year of enactment (by March 27, 2021) and followed in a year with a report to Congress describing the plan and subsequent action (by March 27, 2022). HHS indicated that the plan and its related report to Congress call for coordination across federal agencies and departments, and should provide information called for in this recommendation. HHS completed the plan in October 2021. The plan provides HHS's goals and programs related to health care workforce development, and notes that evaluating the performance of health workforce development programs will be conducted during its implementation. Once the report is submitted to Congress, GAO will review the report and monitor HHS's implementation activities. The health workforce plan and report to Congress required by the CARES Act provides HHS with an opportunity to identify the needed information about how federal funding is used to support GME training. Such actions are important for HHS to assess federal efforts to help meet the nation's health care workforce needs.</t>
  </si>
  <si>
    <t>2018-06-01-E</t>
  </si>
  <si>
    <t>VA Human Capital Challenges</t>
  </si>
  <si>
    <t>The Veterans Health Administration should strengthen its human resources internal control practices and its employee performance management processes to address fragmentation across the agency and improve its ability to serve veterans.</t>
  </si>
  <si>
    <t>The Secretary of Veterans Affairs should instruct the Under Secretary for Health to establish clear lines of authority that provide the Assistant Deputy Under Secretary for Health for Workforce Service the ability to oversee and hold medical center human resources (HR) offices accountable for implementing initiatives to improve HR processes within HR offices as well as monitoring and reporting on the results of these initiatives.</t>
  </si>
  <si>
    <t>The Department of Veterans Affairs concurred with GAO's December 2016 recommendation and as of November 2018 had taken steps to improve the internal review process of medical centers' human capital functions and create a dashboard to monitor those functions' operations. The Veterans Health Administration's (VHA) HR oversight process, known as Consult, Assist, Review, Develop, and Sustain, modified the selection process for reviewing documents, actions, and files of the human capital office and revised the extent and focus of the on-site review process to make them more quantitative and consultative. Additionally, VHA developed a dashboard known as the HR Readiness Analytics Dashboard and Report (RADAR), which consists of 12 key indicators for monitoring human resource operations at the medical centers. VHA distributed the templates for RADAR to underperforming HR offices to identify tactical actions that could guide improvements. These efforts should provide the appropriate VHA leadership the ability to oversee and hold medical center HR offices accountable for making operational improvements.</t>
  </si>
  <si>
    <t>2018-06-02-E</t>
  </si>
  <si>
    <t>The Secretary of Veterans Affairs should instruct the Under Secretary for Health to establish clear lines of authority that provide the Assistant Deputy Under Secretary for Health for Workforce Service the ability to oversee and hold medical center human resources (HR) offices accountable for requiring all HR staff to complete the competency assessment tool within HR offices.</t>
  </si>
  <si>
    <t>As of January 2018, the Department of Veterans Affairs (VA) had established lines of authority and oversight procedures to help ensure that HR staff complete a competency assessment, as GAO recommended in its December 2016 report. First, in March 2017, the Acting Under Secretary for Health issued a memo providing the head of the Veterans Health Administration's (VHA) Workforce Services the authority to establish HR staff competencies and require HR staff to complete a competency assessment. The memo also calls for this office to provide quarterly reports to VHA senior leadership on competency assessment completion rates. In August 2017, VHA's Workforce Services began providing these reports to VHA senior leadership. In addition, in January 2018, an official from VA's HR Academy reported that overall, about 80 percent of VHA's HR staff completed a competency assessment in fiscal year 2017 and that about 72 percent of HR staff have completed an assessment in fiscal year 2018. A VHA official also stated that VHA followed up with medical center HR offices with low competency assessment completion rates. As a result of these improvements, VHA is better positioned to identify competency gaps in medical centers' HR offices, and, in turn, provide training to ensure staff can better meet VHA's human capital needs.</t>
  </si>
  <si>
    <t>2018-06-03-E</t>
  </si>
  <si>
    <t>The Assistant Secretary for Human Resources and Administration should, with input from Veterans Health Administration (VHA) stakeholders, ensure that meaningful distinctions are being made in employee performance ratings by (1) developing and implementing a standardized, comprehensive performance management training program for supervisors of Title 5, Title 38, and Title 38-Hybrid employees based on leading practices and ensuring procedures are in place to support effective performance conversations between supervisors and employees; (2) reviewing and revising Title 5 and Title 38 performance management policies consistent with leading practices (e.g., require definition of all performance levels); and (3) developing and implementing a process to standardize performance plan elements, standards, and metrics for common positions across VHA that are covered under the Department of Veterans Affairs' (VA) Title 5 performance management system.</t>
  </si>
  <si>
    <t>VA partially agreed with the December 2016 recommendation and has taken several actions to address it. In fiscal year 2016, to address the first part of the recommendation, VA informed GAO that they had launched a mandatory training course for supervisors that incorporates several human capital management leading practices, including developing and communicating clear performance expectations for employees, providing appropriate employee feedback, and dealing with employees who are not meeting performance expectations. Furthermore, in November 2017, VA updated its performance management procedures by requiring supervisors to check-in more frequently with staff to discuss the employee's development. Additional updates were made in April 2018 to ensure that managers were making distinctions between an employee's acceptable and outstanding performance, as well as by revising performance standards to be understandable. In response to the second portion of the recommendation, in fiscal year 2019, VA solicited and received input from the Drug Enforcement Administration, the Bureau of Labor Statistics, the Office of the Comptroller of the Currency, and the Office of Personnel Management (OPM) regarding leading practices for performance management systems. VA used this input to assess its performance management system, contained in VA's Directive and Handbook 5013. To address the third portion of the recommendation, in May 2020, VA implemented an enterprise-wide system that standardized the performance management process for positions covered under title 5, hybrid title 38, and full title 38 of the United States Code. This standardization, along with the VA-wide performance management training, is to be included in the revision of VA's Directive and Handbook 5013. As of January 2022, VA reports that it will revise the directive and handbook to incorporate OPM proposed regulations issued in January 2022. See, Probation on Initial Appointment to a Competitive Position, Performance-Based Reductions in Grade and Removal Actions and Adverse Actions, 87 Fed. Reg. 200 (Jan. 4, 2022). Once the regulations are finalized, VA will revise the policy to implement the new OPM regulations and begin the departmental concurrence process. VA needs to complete these revisions to the directive and handbook to ensure human capital staff apply policies consistently.</t>
  </si>
  <si>
    <t>2018-06-04-E</t>
  </si>
  <si>
    <t>The Assistant Secretary for Human Resources and Administration should, with input from Veterans Health Administration stakeholders, ensure that ratings-based performance awards are administered in a manner that is consistent with leading practices and promotes improved employee performance.</t>
  </si>
  <si>
    <t>The Department of Veterans Affairs (VA) partially agreed with GAO's December 2016 recommendation, and as of January 2020 had taken steps to help ensure that ratings-based performance awards are administered in a manner that is consistent with leading practices and that promotes improved employee and organizational performance. VA issued guidance in 2019 for fiscal year 2020 performance based awards. In February 2020, VA provided evidence that these awards were granted in accordance with VAs new policies, GAO is closing this recommendation as implemented. These actions will better position VA to recognize high-performing employees, improve retention, and motivate employees to do even better in the future.</t>
  </si>
  <si>
    <t>2018-06-05-E</t>
  </si>
  <si>
    <t>The Assistant Secretary for Human Resources and Administration should, with input from Veterans Health Administration stakeholders, develop a plan for how and when it intends to implement a modern information technology (IT) system to support employee performance management processes.</t>
  </si>
  <si>
    <t>The Department of Veterans Affairs (VA) partially agreed with GAO's December 2016 recommendation that it develop a plan for implementing a modern IT performance management system. As of April 2019, VA officials told GAO they had implemented a pilot project to develop a standard IT performance management system that was deployed to a portion of VA's workforce.
 In March 2021, VA informed GAO that it had awarded the contract to deploy a performance management system, known as ePerformance, which is to be implemented across VA, including the Veterans Health Administration, the Veterans Benefits Administration, the National Cemetery Administration, and the Veterans Administration Central Office. The plan was developed in collaboration with VA's Office of Information Technology as well as the Veterans Health, the Veterans Benefits and the National Cemetery Administrations--the ePerformance project team.
 Furthermore, the plan states that the deployment will be a multi-layered approach to provide a flexible and dispersed deployment to accommodate the appraisal cycle of employees covered under both title 5 and title 38, and hybrid title 38 of the United States Code. The plan describes a deployment strategy, which includes a discussion of specific activities and potential risks associated with the system's implementation. In addition, the plan states that the ePerformance project team will collectively identify strategies to mitigate or avoid negative risks and take advantage of positive risks.
 By issuing this plan, VA has fully implemented GAO's recommendation. Successful implementation of a modern IT system should help VA capture reliable, timely, department-wide employee performance information and may also help VA realize cost savings by eliminating inefficient paper-based procedures.</t>
  </si>
  <si>
    <t>2018-07-01-E</t>
  </si>
  <si>
    <t>Coast Guard Boat Stations</t>
  </si>
  <si>
    <t>The Coast Guard should close its boat stations that provide unnecessarily duplicative search and rescue coverage to improve operations and potentially save millions of dollars.</t>
  </si>
  <si>
    <t>The Commandant of the Coast Guard should establish a plan with target dates and milestones for closing boat stations that it has determined, through its nine-step process and subsequent analysis, provide overlapping search and rescue coverage and are unnecessarily duplicative.</t>
  </si>
  <si>
    <t>The Coast Guard agreed with GAO's October 2017 recommendation and has taken some steps to implement it. As of December 2021, the Coast Guard had consolidated four of 18 stations it previously identified as redundant. This consolidation involved closing smaller facilities and moving personnel and assets to nearby larger stations that the Coast Guard determined could provide for the same level of response coverage. The Coast Guard anticipates that divestiture of the closed facilities will take years. However, the Coast Guard removed one station from consideration for consolidation, reporting that the public and some congressional members objected to its closure, even though it had identified the station as unnecessarily duplicative. The Coast Guard plans to continue to evaluate the potential for closing additional unnecessarily duplicative stations as part of an iterative boat optimization process, but has not documented a plan with target dates and milestones for closing such stations. According to the Coast Guard, stations identified as redundant may be included in future budget submissions for closure. For example, the Coast Guard's fiscal year 2022 congressional budget justification proposed consolidation of five redundant stations that it believes will achieve about $1 million in cost savings for the year through such efficiencies. By developing a plan with target dates and milestones for closing remaining stations that are unnecessarily duplicative, the Coast Guard would be better positioned to improve operations and achieve cost savings over time.</t>
  </si>
  <si>
    <t>U.S. Coast Guard</t>
  </si>
  <si>
    <t>2018-07-02-E</t>
  </si>
  <si>
    <t>The Commandant of the Coast Guard should take action to close the stations identified according to its plan and target dates.</t>
  </si>
  <si>
    <t>The Coast Guard agreed with GAO's October 2017 recommendation and has taken some steps to implement it. In November 2020, the Coast Guard reported that it was considering changes in operational status for five stations. As of December 2021, the Coast Guard reported that it had consolidated four stations with larger adjacent stations. However, the Coast Guard continues to evaluate 14 redundant stations for closure as part of its boat optimization process, and stations identified as redundant may be recommended for closure in future budget submissions. By closing unnecessarily duplicative stations, the Coast Guard would be better positioned to improve its operations and achieve cost savings over time.</t>
  </si>
  <si>
    <t>2018-08-01-E</t>
  </si>
  <si>
    <t>National Institute of Standards and Technology Security Program Management</t>
  </si>
  <si>
    <t>By addressing fragmentation in their current physical security management structure, the Department of Commerce and the National Institute of Standards and Technology could improve their physical security program.</t>
  </si>
  <si>
    <t>The Director of the Department of Commerce (Commerce) Office of Security, in coordination with the National Institute of Standards and Technology (NIST) Director, should take action to evaluate the effectiveness of the current security management structure as compared to a consolidated security structure, centrally managed by Commerce, to identify the most effective and feasible approach to physical security at NIST.</t>
  </si>
  <si>
    <t>Commerces Office of Security and NIST agreed with GAOs October 2017 recommendation, and have taken the steps needed to implement it. In January 2020, Commerces Office of Security and NIST completed their evaluation and determined that the current management structure for security roles and responsibilities is the most effective means to implement the security program at NIST. In making the determination, the Office of Security and NIST recognized that ineffective communication between NIST, the Office of Security located on-site at NIST, and the Office of Security at headquarters had resulted in physical security risks. However, since 2018, the Office of Security and NIST have established an integrated partnership and coordinated to improve communication. According to both offices, this improved inclusive structure has created a positive physical security culture and reduced NISTs physical security risks.</t>
  </si>
  <si>
    <t>2018-08-02-E</t>
  </si>
  <si>
    <t>The National Institute of Standards and Technology (NIST) Director should take action to finalize and implement coordinated risk management policies and procedures, ensuring that they contain a formal coordination mechanism between the Department of Commerce (Commerce) Office of Security and NIST and are aligned with Commerce's revised risk management policy.</t>
  </si>
  <si>
    <t>In March 2019, the NIST Director issued an updated Physical Security Program Directive that aligned NIST's risk management policy with Commerce's risk management policy and included a coordination mechanism between NIST and the Commerce Office of Security, as GAO recommended in October 2017. Through this updated Directive, NIST can help ensure that it addresses the weaknesses GAO identified in its previous risk management activities and reduce the possible negative effects associated with potential duplication with Commerce.</t>
  </si>
  <si>
    <t>National Institute of Standards and Technology</t>
  </si>
  <si>
    <t>2018-09-01-E</t>
  </si>
  <si>
    <t>Reviews of Social Security Disability Appeals</t>
  </si>
  <si>
    <t>The Social Security Administration should evaluate its quality assurance reviews of decisions on appealed disability claims, which cost at least $11 million in fiscal year 2016, to reduce or better manage overlap between the types of reviews.</t>
  </si>
  <si>
    <t>The Commissioner of the Social Security Administration (SSA) should systematically evaluate the efficiency and effectiveness of its quality assurance reviews and take steps to reduce or better manage any unnecessary overlap among them to ensure strategic use of resources.</t>
  </si>
  <si>
    <t>SSA agreed and has taken some steps to evaluate its quality assurance reviews, as GAO recommended in December 2017. Specifically, in May 2021, officials stated that the agency was working to evaluate current quality assurance reviews and to determine how to best assess the quality--such as legal sufficiency and compliance with SSA policies--of administrative law judge (ALJ) decisions on appealed disability claims. SSA officials indicated they undertook several additional reviews in response to GAO's recommendation that would help them identify opportunities to eliminate duplication and ensure strategic use of resources for quality reviews. In fiscal year 2019, SSA conducted a new review of favorable and unfavorable hearing decisions to provide statistically valid results on the quality of decisions on appealed disability claims at the national level. Officials said they compared the results of analyzing this national sample to those from other existing ALJ quality assurance reviews of decisions on appealed disability claims, and the comparison showed that the results were consistent across reviews. In January 2022, officials said they have completed the final stages of this review, which included further analysis of the national sample of cases to inform efforts to eliminate duplication and ensure strategic use of agency resources. SSA has also conducted two additional one-time quality reviews to assess hearings conducted during the COVID-19 pandemic. These two reviews were designed to assess the quality of hearings conducted via telephone and video. As of January 2022, SSA officials said they are using the national sample results, as well as results from the two reviews of telephone and video hearings, to create a plan for ALJ quality review in fiscal year 2022 and beyond. Successful completion of these efforts, including demonstrating how they were used to reduce or better manage any unnecessary overlap in quality reviews, should help to ensure effective use of resources in overseeing the quality of decisions on appealed disability claims.</t>
  </si>
  <si>
    <t>2018-10-01-E</t>
  </si>
  <si>
    <t>Supplemental Security Income</t>
  </si>
  <si>
    <t>To better manage fragmentation in service delivery, the Social Security Administration should explore options for better connecting transition-age youth receiving Supplemental Security Income to vocational rehabilitation services.</t>
  </si>
  <si>
    <t>The Commissioner of the Social Security Administration (SSA) should work with the Department of Education (Education) to determine the extent to which youth on Supplemental Security Income (SSI) are not receiving transition services through schools that can connect them to vocational rehabilitation (VR) agencies and services.</t>
  </si>
  <si>
    <t>SSA partially agreed with GAO's May 2017 recommendation and took steps to determine the extent to which youth on SSI are receiving transition services to connect them to VR agencies and services. In January 2022, SSA reported that it has been evaluating newly available VR data on pre-employment transition services--services that state VR agencies provide to youth with disabilities in schools and other settings--which Education has been collecting since 2017. 
SSA reported, however, that Social Security numbers (SSNs) were missing from about half of youth records and attributed missing SSNs to state VR agencies not requiring and inconsistently collecting SSNs for youth clients. Education officials confirmed VR agencies are not required to collect SSNs because SSNs are not needed to provide services, and stated that collecting them may unnecessarily pose a risk to student privacy. Due to this issue, SSA reported it is currently unable to readily use Education's data to analyze the extent to which youth on SSI are receiving transition services. Although issues prevent SSA from analyzing Education's VR data, SSA reported in December 2019 that it continues to support research to identify the connection between youth on SSI and the receipt of VR services through its Retirement and Disability Research Consortia and its Analyzing Relationships Between Disability, Rehabilitation, and Work programs.
 SSA's actions fully address GAO's recommendation to work with Education on this issue; however, as available data or circumstances evolve, GAO encourages SSA to continue to explore options for determining the extent to which youth on SSI are not receiving transition services to connect them to VR through schools.</t>
  </si>
  <si>
    <t>2018-10-02-E</t>
  </si>
  <si>
    <t>The Commissioner of the Social Security Administration (SSA) should explore various options for increasing connections to vocational rehabilitation agencies and services, including their potential costs and benefits. One option, among others, could be to expand the Ticket to Work and Self-Sufficiency program to include youth, who are currently excluded.</t>
  </si>
  <si>
    <t>SSA agreed with GAO's May 2017 recommendation and as of December 2021, reported taking a range of steps to explore and pursue options for increasing youths' connections to vocational rehabilitation (VR) agencies and services. In January 2018, SSA published a request for information (RFI) in the Federal Register that, among other things, solicited strategies for connecting youth receiving Supplemental Security Income (SSI) with vocational rehabilitation agencies, including options for programs like a Ticket to Work for youth. In July 2019, SSA reported receiving and analyzing almost 200 responses to its RFI. Based on RFI comments, SSA initiated a demonstration project in January 2020 to determine whether youth on SSI would benefit from referrals to VR. This project was designed to test the effectiveness of direct referrals to VR in one state for 18 and 19 year olds who are or may become SSI or Social Security Disability Insurance beneficiaries. Separately, SSA officials reported that the agency initiated another demonstration to improve the outcomes of children receiving SSI. According to SSA, the demonstration provides personalized information to families about the likelihood a child will not continue on SSI as an adult and resources to help these youth with the transition to employment. Per SSA, the resources offered will include help applying for vocational rehabilitation services. In addition, SSA reported that it commissioned two reports, published in February and March of 2020. These reports identified evidence and made recommendations to design regulatory and policy changes that support employment for youth with disabilities. They also synthesized available evidence on the effect of community-based services and supports for transition-age youth with disabilities. The March 2020 study, which focused on evidence on youth employment, had some similar findings and recommendations to those made by GAO. Lastly, SSA officials previously reported that the agency has reviewed the Social Security Act and that the law precludes SSA from directly or indirectly referring youth on SSI to vocational rehabilitation agencies. SSA included a legislative proposal in presidential budgets for 2019, 2020, and 2021 that would allow it to directly refer youth to vocational rehabilitation agencies. In December 2021, SSA reported that, based on research it has conducted, the agency continues to maintain that direct referrals to VR are the best and only realistic option for directly increasing connections to VR. While SSA's actions fully address GAO's recommendations to explore options, GAO encourages SSA to continue efforts that may result in implementing a mechanism for further connecting youth on SSI with VR services.</t>
  </si>
  <si>
    <t>2018-11-01-E</t>
  </si>
  <si>
    <t>Combating Wildlife Trafficking</t>
  </si>
  <si>
    <t>Federal agencies that combat wildlife trafficking should clarify roles and responsibilities in Southeast Asia to better manage fragmentation and have more reasonable assurance that they can effectively marshal the contributions of all agencies.</t>
  </si>
  <si>
    <t>The Secretary of the Interior should work with the Task Force to clarify roles and responsibilities of mission staff engaged in collaborative efforts on combating wildlife trafficking in Southeast Asia.</t>
  </si>
  <si>
    <t>As of August 2018, the Secretary of the Interior had taken steps to work with the Task Force to clarify roles and responsibilities of mission staff engaged in collaborative efforts on combating wildlife trafficking in Southeast Asia, as GAO recommended in October 2017. Specifically, the Department of the Interior actively consulted with and engaged the Department of State and the U.S. Agency for International Development (USAID) both in headquarters and at the missions to solicit input during their grant and cooperative agreement review process. They shared information about which projects have been selected for funding to ensure they complement State and USAID financial assistance efforts. For example, in March 2018, Interior solicited input from State and USAID on two wildlife-related grants. In doing so, Interior ensured that roles and responsibilities of mission staff and others working in the region are clarified and understood with regard to these projects.</t>
  </si>
  <si>
    <t>2018-11-02-E</t>
  </si>
  <si>
    <t>The Secretary of State should work with the Task Force to clarify roles and responsibilities of mission staff engaged in collaborative efforts on combating wildlife trafficking in Southeast Asia.</t>
  </si>
  <si>
    <t>As of August 2018, the Secretary of State had taken steps to work with the Task Force to clarify roles and responsibilities of mission staff engaged in collaborative efforts on combating wildlife trafficking in Southeast Asia, as GAO recommended in October 2017. Specifically, the Department of State jointly established the U.S. Embassy Bangkok Wildlife Working Group, made up of officers from State, the Fish and Wildlife Service, and the U.S. Agency for International Development. The Working Group clarified roles and responsibilities by clearly distinguishing the actions that each agency would undertake, and as a result, agencies are effectively coordinating their efforts to take full advantage of their expertise and resources in addressing wildlife trafficking.</t>
  </si>
  <si>
    <t>2018-11-03-E</t>
  </si>
  <si>
    <t>The Administrator of the U.S. Agency for International Development should work with the Task Force to clarify roles and responsibilities of mission staff engaged in collaborative efforts on combating wildlife trafficking in Southeast Asia.</t>
  </si>
  <si>
    <t>In October 2017, USAID conducted a three-day training course on combating wildlife trafficking for USAID mission staff. Two modules, totaling two and half hours, focused specifically on working with the USG interagency. The modules included material from the U.S. Departments of State, Interior and Justice, focused on their respective mandates and roles in combating wildlife trafficking. USAID also restarted the Wildlife Working group at the U.S. Embassy in Bangkok, which will identify opportunities for coordination and collaboration between multiple agencies.</t>
  </si>
  <si>
    <t>2018-12-01-E</t>
  </si>
  <si>
    <t>High-Containment Laboratories</t>
  </si>
  <si>
    <t>The Federal Select Agent Program needs to better coordinate workforce planning across its two agencies to help address fragmentation in oversight of high-containment laboratories.</t>
  </si>
  <si>
    <t>To improve technical expertise and overcome fragmentation, the Centers for Disease Control and Prevention (CDC) director of the Select Agent Program should work with the Animal and Plant Health Inspection Service (APHIS) to develop a joint workforce plan that assesses workforce and training needs for the program as a whole.</t>
  </si>
  <si>
    <t>CDC agreed with this October 2017 recommendation and, in response, CDC and APHIS conducted joint assessments of workforce and training needs for the Select Agent Program. Specifically, in December 2017, the program conducted an assessment of training needs and, in September 2020, developed a joint 12-course training program for new inspectors and a joint 6-course training program for experienced inspectors based on the assessment, according to program documents and officials. 
In addition, as of October 2019, APHIS had performed a joint workforce assessment focused primarily on inspections, according to officials. The Select Agent Program has also conducted other assessments covering aspects of the program's workforce, according to program documents and officials. In particular, starting in 2019, the program has used its new information technology system, eFSAP, to identify workforce needs and move staff around as appropriate. With these assessments of workforce and training needs, the Select Agent Program is now able to better manage fragmentation by improving how it leverages resources, which in turn will help to ensure that all workforce and training needs are met.</t>
  </si>
  <si>
    <t>2018-12-02-E</t>
  </si>
  <si>
    <t>To improve technical expertise and overcome fragmentation, the Animal and Plant Health Inspection Service (APHIS) director of the Select Agent Program should work with the Centers for Disease Control and Prevention (CDC) to develop a joint workforce plan that assesses workforce and training needs for the program as a whole.</t>
  </si>
  <si>
    <t>APHIS agreed with this October 2017 recommendation and, in response, CDC and APHIS conducted joint assessments of workforce and training needs for the Select Agent Program. Specifically, in December 2017, the program conducted an assessment of training needs and, in September 2020, developed a joint 12-course training program for new inspectors and a joint 6-course training program for experienced inspectors based on the assessment, according to program documents and officials. 
In addition, as of October 2019, APHIS had performed a joint workforce assessment focused primarily on inspections, according to officials. The Select Agent Program has also conducted other assessments covering aspects of the program's workforce, according to program documents and officials. In particular, starting in 2019, the program has used its new information technology system, eFSAP, to identify workforce needs and move staff around as appropriate. With these assessments of workforce and training needs, the Select Agent Program is now able to better manage fragmentation by improving how it leverages resources, which in turn will help to ensure that all workforce and training needs are met.</t>
  </si>
  <si>
    <t>2018-13-01-E</t>
  </si>
  <si>
    <t>STEM Education Programs</t>
  </si>
  <si>
    <t>Meeting requirements to assess the 163 federal science, technology, engineering, and mathematics education programs could create opportunities to better manage fragmentation and overlap and enhance the effectiveness of the portfolio.</t>
  </si>
  <si>
    <t>The leadership of the Committee on STEM Education (Committee) should review performance assessments of federal science, technology, engineering, and mathematics (STEM) education programs and then take appropriate steps to enhance effectiveness of the portfolio, such as by sharing promising practices that agencies could use in designing or revising their programs.</t>
  </si>
  <si>
    <t>The Committee agreed with and addressed GAO's March 2018 recommendation. The Committee's 5-year STEM education strategic plan, issued in December 2018, states that to enhance the effectiveness of the STEM education portfolio, federal agencies that comprise the Committee are to perform a systematic review of evidence from current programs (e.g., performance assessments). 
According to the Committee's December 2021 Annual Report, Committee agencies shared how they assessed the impact of their STEM education programs. The report specified the number of programs that had been evaluated, the number of evaluations underway, and links to recently issued performance reports for individual programs. By sharing recent performance reports, the Committee has taken steps to foster interagency learning, which could enhance the portfolio's effectiveness.</t>
  </si>
  <si>
    <t>Committee on Science Technology Engineering and Math Education</t>
  </si>
  <si>
    <t>2018-13-02-E</t>
  </si>
  <si>
    <t>The leadership of the Committee on STEM Education (Committee) should improve public awareness of information on programs' performance assessments by documenting program-level information on performance assessments in its federal science, technology, engineering, and mathematics (STEM) education inventory.</t>
  </si>
  <si>
    <t>The Committee agreed with this action, as recommended by GAO in its March 2018 report, and took some steps toward implementing it. One objective of the Committee's 5-year STEM education strategic plan, issued in December 2018, focuses on making program performance and outcomes publicly available. To achieve this objective, federal agencies that comprise the Committee are to document and share programs' performance assessment information for both internal strategic planning purposes and to inform public audiences. 
According to the annual report, issued in December 2021, Committee agencies shared information on how they assess the impact of their STEM education programs. The report also specified the number of programs that had been evaluated and the number of evaluations underway, as well as included web links to recently issued performance reports. However, the individual program assessments are not linked to the STEM education inventory, which appears as an appendix in the annual report. Such links would add transparency and make it easier for the public to understand the effectiveness of individual programs and their contributions to the overall reach of the portfolio. The strategic plan acknowledges GAO's finding on the importance of collecting, organizing, and reporting federal performance data to increase public awareness of the impact of federal STEM education programs.</t>
  </si>
  <si>
    <t>2018-13-03-E</t>
  </si>
  <si>
    <t>The leadership of the Committee on STEM Education (Committee) should report the required information on participation rates of women, underrepresented minorities, and persons from rural areas in federal science, technology, engineering, and mathematics (STEM) education programs that collect this information.</t>
  </si>
  <si>
    <t>The Committee agreed with this action, as recommended by GAO in its March 2018 report, and took some steps toward implementing it. According to the Committee's 5-year STEM education strategic plan, issued in December 2018, the Committee will develop a common reporting framework that federal agencies with STEM education programs can use to provide the rates of program participation by women, underrepresented minorities, and persons in rural areas. 
According to its annual report, issued in December 2020, the Committee has developed standard definitions for the terms "participant" and "rural," which will help ensure it can meaningfully aggregate and compare data across programs. The most recent annual report, issued in December 2021, included information on the number of federal STEM education programs that collected and shared information on the participation rates of women, underrepresented minorities, and persons from rural areas. In January 2022, the Office of Science and Technology Policy indicated that its 2022 annual report will include more detailed data on the participation rates of these groups. 
GAO will continue to follow the Committee's progress toward reporting participants to determine if it fully addresses GAO's recommendation. As noted in the strategic plan, tracking and reporting on the participation of underrepresented groups in federal STEM education programs provides agencies with information to gauge their effectiveness at fostering diversity and inclusion.</t>
  </si>
  <si>
    <t>2018-13-04-E</t>
  </si>
  <si>
    <t>The Director of the Office of Science and Technology Policy (OSTP) should report the outcomes of programs' performance assessments completed in the previous year in its annual report.</t>
  </si>
  <si>
    <t>OSTP agreed with and addressed GAO's March 2018 recommendation. Issued December 2021, OSTP's annual report on STEM Education listed the recently assessed STEM education programs and included web links to the associated performance reports. The annual report also indicated the number of STEM education programs that been evaluated as well as the number of evaluations underway. As noted in the strategic plan, collecting and reporting federal performance data supports efficient and effective use of public funding, increases public awareness of federal program outcomes, and promotes the use of high-quality performance assessment and evaluation methods.</t>
  </si>
  <si>
    <t>2018-14-01-E</t>
  </si>
  <si>
    <t>Foreign Currency Fluctuation</t>
  </si>
  <si>
    <t>The Department Of Defense needs to more efficiently and effectively manage foreign currency funds to potentially save millions of dollars.</t>
  </si>
  <si>
    <t>The Secretary of Defense should ensure that the Under Secretary of Defense (Comptroller), in coordination with the U.S. Army, Air Force, Navy, and Marine Corps, conduct a review of the foreign currency rates used at disbursement to determine whether cost-saving opportunities exist by more consistently selecting cost-effective rates at disbursement.</t>
  </si>
  <si>
    <t>As of December 2021, the Department of Defense (DOD) agreed with GAO's April 2018 recommendation, and has taken steps to implement it. In December 2021, DOD provided its corrective action plan stating that the Comptroller was continuing to work with the relevant DOD components to determine a rate for disbursement, but that the agency needed to conduct additional research to implement the action. DOD also noted that the Comptroller was working to ensure that all components were consistently utilizing the most cost-effective rate while balancing mission requirements and the time required to process transactions. DOD was also in the process of determining whether revisions to Volume 6A, Chapter 7 of the Financial Management Regulation (FMR) with guidance on rates for disbursement would be beneficial. In December 2021, DOD estimated that these actions would not be completed until October 2022. Until DOD finalizes actions to determine ways to consistently select cost-effective rates for disbursement and updates the FMR guidance accordingly, DOD may incur additional costs to convert U.S. dollars for overseas expenditures.</t>
  </si>
  <si>
    <t>2018-14-02-E</t>
  </si>
  <si>
    <t>The Secretary of Defense should ensure that the Under Secretary of Defense (Comptroller) analyze realized and projected losses to determine the necessary size of the FCFD account balance and use the results of this analysis as the basis for transfers of unobligated balances to the account.</t>
  </si>
  <si>
    <t>As of December 2021, the Department of Defense (DOD) had not taken steps to address this action, as GAO recommended in April 2018. DOD had partially concurred with the recommendation, but in the corrective action plan provided in December 2021, DOD revised its position and stated that it did not concur. In fiscal year 2021, DOD transferred $600 million from the Foreign Currency Fluctuations, Defense account to the Defense Working Capital Fund, Army account to offset shortfalls in cash balances needed to meet operational requirements of the working capital fund. DOD also transferred $635.4 million from the Foreign Currency Fluctuations, Defense account to cover foreign currency losses. DOD transferred prior year unobligated balances to the Foreign Currency Fluctuations, Defense account to fully replenish the account to the statutory limit of $970 million by the end of fiscal year 2021. However, DOD did not analyze actual and projected losses to use as a basis for determining the amount it transferred to replenish the account. More specifically, in December 2021, DOD reported that it has no plans to address GAO's recommendation, as keeping the account funded to the statutory limit of $970 million allows the DOD to independently resolve unexpected losses in buying power, including those related to COVID-19. However, GAO has noted that the Foreign Currency Fluctuations, Defense account has several characteristics that can help address uncertainty and reduce risk. For example, DOD can make multiple transfers of funds to the account throughout a fiscal year in response to unforeseen foreign currency fluctuations. Without analyzing realized and projected losses to more precisely determine the necessary size of the Foreign Currency Fluctuations, Defense account, DOD may be maintaining the account balance at a higher level than is necessary and missing opportunities to use funds more efficiently.</t>
  </si>
  <si>
    <t>2018-15-01-E</t>
  </si>
  <si>
    <t>Supply Operations at Military Depots</t>
  </si>
  <si>
    <t>The Department of Defense could improve the efficiency and effectiveness of supply operations at Army and Marine Corps depots and Navy shipyards and save tens of millions of dollars.</t>
  </si>
  <si>
    <t>The Assistant Secretary of Defense for Logistics and Materiel Readiness, in conjunction with the Director, Defense Logistics Agency (DLA), and the Secretaries of the Army and Navy and the Commandant of the Marine Corps should assess through a comprehensive business case analysis--drawing on lessons learned from previous efforts--the costs and benefits of DLA managing the retail supply, storage, and distribution functions at the Army and Marine Corps depots and Navy shipyards.</t>
  </si>
  <si>
    <t>DOD agreed with GAO's June 2016 recommendation; however, as of January 2022, a comprehensive business case analysis had not been completed for the Navy shipyards. In November 2017, DOD designated the transfer of these retail functions as an operating priority and identified it as a key reform effort within logistics in the department. As of June 2018, the Marine Corps had conducted an analysis and decided to transition additional supply, storage, and distribution functions to DLA over a 4-year period, with all implementation activities scheduled to be completed by the end of fiscal year 2022. As of March 2019, the Army also had developed a comprehensive business case analysis that examined several different courses of action for transitioning supply, storage, and distribution functions to DLA. However, according to department officials in January 2022, the comprehensive business case analysis recommended that the Army not pursue the transfer of retail functions to DLA. Lastly, the Navy and DLA in August 2018 signed a strategic memorandum of agreement that identifies the roles and responsibilities of different organizations with respect to supply, storage, and distribution in support of Navy shipyards. However, it remains unclear at this point the extent to which the Navy and DLA will assess through a comprehensive business case analysis the management of the supply, storage, and distribution functions at the Navy shipyards. Without the Navy completing a business case analysis, decision-makers will not be positioned to make cost-effective decisions regarding supply operations at the Navy shipyards.</t>
  </si>
  <si>
    <t>2018-15-02-E</t>
  </si>
  <si>
    <t>The Assistant Secretary of Defense for Logistics and Materiel Readiness, in conjunction with the Director, Defense Logistics Agency (DLA), and the Secretaries of the Army and Navy and the Commandant of the Marine Corps should use a comprehensive business cases analysis to make a decision on the degree to which DLA should manage these functions at the Army and Marine Corps depots and Navy shipyards.</t>
  </si>
  <si>
    <t>DOD agreed with GAO's June 2016 recommendation. However, as of January 2022, the Army is reviewing the comprehensive business case analysis recommendation not to pursue the transfer of retail functions at its depots to DLA, according to department officials. Also, the Army will be formalizing its position on the recommendation to DOD, according to department officials.
 Additionally, the Navy had not completed a comprehensive business case analysis, preventing an informed decision on the transfer of supply, storage, and distribution functions to DLA. The Marine Corps conducted an analysis and decided to transition additional supply, storage, and distribution functions to DLA over a 4-year period, with all implementation activities scheduled to be completed by the end of fiscal year 2022.
 Without the Army and Navy making decisions based on comprehensive business case analyses on the degree to which additional supply, storage, and distribution functions will transfer to DLA, DOD will not be assured that it is operating its supply operations at the Army depots and Navy shipyards in a cost-effective manner.</t>
  </si>
  <si>
    <t>2018-16-01-E</t>
  </si>
  <si>
    <t>Fiscal Management of the Universal Service Fund</t>
  </si>
  <si>
    <t>By addressing weaknesses in the management and oversight of the Universal Service Fund, the Federal Communications Commission could eliminate at least $1 million annually in fees paid to a private bank to manage investments.</t>
  </si>
  <si>
    <t>The Chairman of the Federal Communications Commission (FCC) should take action to ensure that the preliminary plans to transfer Universal Service Funds (USF) from a private bank to the U.S. Treasury are finalized and implemented as expeditiously as possible.</t>
  </si>
  <si>
    <t>FCC agreed with this action, as recommended by GAO in its May 2017 report on FCC's Lifeline program. As of August 2019, FCC transferred all of the USF monies from a private bank to Treasury totaling $6.8 billion. By moving the money, FCC no longer pays fees to a private bank for the management of the funds. According to FCC's Managing Director, moving the USF monies to Treasury enhanced internal controls and resulted in $1.38 million reduction in annual operating costs.</t>
  </si>
  <si>
    <t>2018-16-02-E</t>
  </si>
  <si>
    <t>The Chairman of the Federal Communications Commission (FCC) should take action to respond to the Universal Service Administrative Company's requests for guidance and address pending requests concerning Universal Service Fund (USF) contribution requirements to ensure the contribution factor is based on complete information and that USF pass-through charges are equitable.</t>
  </si>
  <si>
    <t>FCC agreed with this action, as recommended by GAO in May 2017. In December 2021, the agency stated that it plans to implement this recommendation by December 2022. Until FCC resolves pending guidance requests, there is no assurance the contribution factor is based on complete information or that USF pass-through charges are equitable. If FCC determines that some technology revenues require USF fees, FCC could increase collections for universal service programs by millions of dollars per year. Or conversely, if FCC determines these revenues are not subject to fees, USF contribution requirements typically passed through to customers could be reduced.</t>
  </si>
  <si>
    <t>2018-17-01-C</t>
  </si>
  <si>
    <t>DOE's Treatment of Hanford's Low-Activity Waste</t>
  </si>
  <si>
    <t>The Department of Energy may be able to reduce certain risks and save tens of billions of dollars by adopting alternative approaches to treating a portion of its low-activity radioactive waste.</t>
  </si>
  <si>
    <t>To enhance the Department of Energy's (DOE) ability to make risk-based decisions for the treatment of Hanford supplemental low-activity waste, Congress should consider clarifying, in a manner that does not impair the regulatory authorities of the Environmental Protection Agency and the state of Washington, DOE's authority at Hanford to determine, in consultation with the Nuclear Regulatory Commission, whether portions of the supplemental low-activity waste can be managed as a waste type other than high-level waste.</t>
  </si>
  <si>
    <t>No legislative action taken. As of March 2022, Congress had not passed legislation to clarify DOE's authority at Hanford to determine whether portions of the supplemental low-activity waste can be managed as a waste type other than high-level waste, as GAO recommended in May 2017. Providing clear authority to DOE may allow it to use alternative waste treatment approaches to treat Hanford's supplemental low-activity waste, which could reduce certain risks and save tens of billions of dollars. GAO is no longer assessing this action separately as it was consolidated under GAO-22-104365 and the new submission for "DOE's Treatment of Hanford's Low-Activity Waste."</t>
  </si>
  <si>
    <t>2018-17-02-E</t>
  </si>
  <si>
    <t>To help ensure that the Department of Energy's (DOE) treatment of Hanford's supplemental low-activity waste is risk based and cost-effective, the Secretary of Energy should develop updated information on the effectiveness of treating and disposing of all the different portions of Hanford's supplemental low-activity waste with alternate methods or at alternate disposal sites, and based on this information, identify potential treatment and disposal pathways for different portions of Hanford's supplemental low-activity waste, considering the risks posed by the low-activity waste. In implementing this recommendation, DOE should take into account the results of the analysis required by Section 3134 of the National Defense Authorization Act for Fiscal Year 2017.</t>
  </si>
  <si>
    <t>DOE has implemented GAO's May 2017 recommendation. In 2017, DOE's Office of River Protection contracted with Savannah River National Laboratory, a federally funded research and development center, to evaluate viable treatment options for supplemental low-activity waste. According to DOE, the National Academies of Sciences, Engineering, and Medicine conducted a peer review of that laboratory's evaluation. The laboratory issued a final report in October 2019, and the National Academies issued a final report in late March 2020. According to DOE officials, both reports include information DOE may be able to use in making a decision about treating supplemental low-activity waste. DOE told GAO that they plan to use the studies as scoping documents as they move forward with the decision process. The William M. (Mac) Thornberry National Defense Authorization Act (NDAA) for Fiscal Year 2021 requires DOE to contract with a federally funded research and development center to conduct follow-on analysis of this evaluation, including information allowing for direct comparison of treatment and disposal options (Pub. L. No. 116-283, 134 Stat. 3388 (2021)). DOE is required to have this analysis peer reviewed by the National Academies. 
 In addition, in response to GAO's May 2017 recommendation, DOE said it successfully completed the first phase of a project--called the Test Bed Initiative--in December 2017 to demonstrate the feasibility of grouting, transporting, and disposing of three gallons of Hanford's low-activity waste at an alternate disposal site in Andrews, Texas. As of November 2018, DOE was beginning a second phase to demonstrate the feasibility of grouting, transporting, and disposing of 2,000 gallons of Hanford's low-activity waste at the same site in Texas. However, DOE stopped the demonstration project in spring 2019 when it withdrew its permit application for the Test Bed Initiative. According to DOE officials, this was because the State of Washington Department of Ecology (Ecology) proposed that DOE and Ecology engage in negotiations to develop a "holistic and realistic" approach to the retrieval and treatment of Hanford's tank waste. Congressional appropriations committees provided that DOE could spend up to $10 million to continue the Test Bed Initiative in fiscal year 2020. DOE officials announced in June 2021 that it plans to apply for a new permit to resume the project in 2022.
 In June 2019, DOE issued a new interpretation of the statutory term "high-level waste," which could facilitate the use of alternate treatment and disposal methods, including for supplemental low-activity waste. DOE completed its first application of the high-level waste interpretation in September 2020 by shipping a small quantity of recycled wastewater from the Savannah River Site to an off-site low-level waste disposal facility in Texas. According to a report issued by DOE in December 2020, which examined using this interpretation to facilitate alternate disposal pathways, applying this interpretation for certain tanks at Hanford could save between $73 billion and $210 billion. However, the NDAA for Fiscal Year 2021 prohibits DOE from spending its fiscal year 2021 funds on applying this high-level radioactive waste interpretation at Hanford, and as a result, DOE officials stated that DOE does not have near-term plans to use this high-level waste interpretation for supplemental low-activity waste at Hanford. 
 Because DOE developed information that reflects what is known about the performance of alternate treatment and disposal methods, such as immobilizing tank waste in grout, congressional and agency decision makers have access to current scientific information as they decide how to best allocate limited financial resources among many competing needs.</t>
  </si>
  <si>
    <t>2018-17-03-E</t>
  </si>
  <si>
    <t>To help ensure that the Department of Energy's (DOE) treatment of Hanford's supplemental low-activity waste is risk based and cost effective, the Secretary of Energy should have an independent entity develop updated information on the lifecycle costs of treating and disposing of Hanford's supplemental low-activity waste with alternate methods or at alternate disposal sites. In implementing this recommendation, DOE should take into account the results of the analysis required by Section 3134 of the National Defense Authorization Act for Fiscal Year 2017.</t>
  </si>
  <si>
    <t>DOE has implemented GAO's May 2017 recommendation. In 2017, DOE's Office of River Protection contracted with Savannah River National Laboratory, a federally funded research and development center, to evaluate viable treatment options for supplemental low-activity waste. According to DOE, the National Academies of Sciences, Engineering, and Medicine conducted a peer review of that laboratory's evaluation. The laboratory issued a final report in October 2019, and the National Academies issued a final report in late March 2020. This report included some information about the estimated costs of alternate treatment options and disposal pathways and found that grouting Hanford's supplemental low-activity waste could save billions of dollars, compared to the cost of vitrifying it. According to DOE officials, both reports include information DOE may be able to use in making a decision about treating supplemental low-activity waste. DOE told GAO that they plan to use the studies as scoping documents as they move forward with the decision process. The William M. (Mac) Thornberry National Defense Authorization Act (NDAA) for Fiscal Year 2021 requires DOE to contract with a federally funded research and development center to conduct follow-on analysis of this evaluation, including information allowing for direct comparison of treatment and disposal options. (Pub. L. No. 116-283, 134 Stat. 3388 (2021)). DOE is required to have this analysis peer reviewed by the National Academies.
 In addition, in response to GAO's May 2017 recommendation, DOE said it successfully completed the first phase of a project--called the Test Bed Initiative--in December 2017 to demonstrate the feasibility of grouting, transporting, and disposing of three gallons of Hanford's low-activity waste at an alternate disposal site in Andrews, Texas. As of November 2018, DOE was beginning a second phase to demonstrate the feasibility of grouting, transporting, and disposing of 2,000 gallons of Hanford's low-activity waste at the same site in Texas. However, DOE stopped the demonstration project in spring 2019 when it withdrew its permit application for the Test Bed Initiative. According to DOE officials, this was because the State of Washington Department of Ecology (Ecology) proposed that DOE and Ecology engage in negotiations to develop a "holistic and realistic" approach to the retrieval and treatment of Hanford's tank waste. Congressional appropriations committees provided that DOE could spend up to $10 million to continue the Test Bed Initiative in fiscal year 2020. DOE officials announced in June 2021 that it plans to apply for a new permit to resume the project in 2022.
 In June 2019, DOE issued a new interpretation of the statutory term "high-level waste," which could facilitate the use of alternate treatment and disposal methods, including for supplemental low-activity waste. DOE completed its first application of the high-level waste interpretation in September 2020 by shipping a small quantity of recycled wastewater from the Savannah River Site to an off-site low-level waste disposal facility in Texas. According to a report issued by DOE in December 2020, which examined using this interpretation to facilitate alternate disposal pathways, applying this interpretation for certain tanks at Hanford could save between $73 and $210 billion. The NDAA for Fiscal Year 2021 prohibits DOE from spending its fiscal year 2021 funds at Hanford on this high-level radioactive waste interpretation, and as a result, DOE officials stated that DOE does not have near-term plans to use this high-level waste interpretation for supplemental low-activity waste at Hanford.
Because DOE developed information that reflects what is known about the costs of alternate treatment and disposal methods, such as immobilizing tank waste in grout, congressional and agency decision makers will access to current cost information as they decide how to best allocate limited financial resources among many competing needs.</t>
  </si>
  <si>
    <t>2018-17-04-C</t>
  </si>
  <si>
    <t>Congress should consider clarifying, in a manner that does not impair the regulatory authorities of the Environmental Protection Agency (EPA) and any state, the Department of Energy's (DOE) authority to determine, in consultation with Nuclear Regulatory Commission (NRC), whether portions of the tank waste that can be managed as a waste type other than high-level waste and can be disposed of outside the state of Washington.</t>
  </si>
  <si>
    <t>2018-17-05-C</t>
  </si>
  <si>
    <t>In support of the Test Bed Initiative and in a manner that does not impair any state's authority to determine whether to accept waste for disposal, Congress should consider (i) authorizing the Department of Energy (DOE) to classify the volumes of waste corresponding to the second phase of the Test Bed Initiative for out-of-state disposal as something other than high-level waste and (ii) specifying that Resource Conservation and Recovery Act’s high-level waste vitrification standard does not apply to this volume of waste.</t>
  </si>
  <si>
    <t>2018-17-06-E</t>
  </si>
  <si>
    <t>The Secretary of Energy should direct the Assistant Secretary for Environmental Management to expand future analyses of potential disposal options to include all federal and commercial facilities that could potentially receive grouted supplemental low-activity waste (LAW) from Hanford.</t>
  </si>
  <si>
    <t>2018-18-01-E</t>
  </si>
  <si>
    <t>Employment Taxes</t>
  </si>
  <si>
    <t>Analyzing and using results from the Internal Revenue Service's National Research Program employment tax study could help the agency to annually identify and pursue millions of dollars in additional revenue owed.</t>
  </si>
  <si>
    <t>The Commissioner of Internal Revenue should develop and document plans to analyze the results in 2017 of the National Research Program employment tax study to identify the major issues of noncompliance.</t>
  </si>
  <si>
    <t>The Internal Revenue Service (IRS) has developed and documented plans to analyze the National Research Program (NRP) employment tax study, as GAO recommended in April 2017. In January 2018, IRS completed NRP data perfection activities and delivered the updated data to its data warehouse system. In April 2018, IRS provided a high-level data analysis plan to study the NRP employment tax data. This plan noted that IRS would be developing the analytical plan details such as by reviewing and comparing desired outcomes against NRP data elements to determine the necessary database queries needed and potential benefits. In October 2018, the Tax Exempt and Governmental Entities business unit provided a data analysis plan used to analyze variables of the NRP data. Lastly, as of December, the Small Business/Self Employed business unit provided documentation of analysis of NRP data it completed in March 2019. By taking these steps to address this action, IRS will better ensure it understands taxpayer compliance behavior, which will help improve operational employment tax examinations going forward.</t>
  </si>
  <si>
    <t>2018-18-02-E</t>
  </si>
  <si>
    <t>The Commissioner of Internal Revenue should develop and document plans for addressing the noncompliance identified in the Internal Revenue Service's (IRS) analysis of the National Research Program employment tax results.</t>
  </si>
  <si>
    <t>IRS has developed and documented plans for addressing the noncompliance identified in its analysis of the National Research Program (NRP) employment tax results, as GAO recommended in April 2017. In October 2018, the Tax Exempt and Governmental Entities business unit provided a plan used for analyzing the variables in its portion of the NRP data as well as a list of the types of employment tax noncompliance that it plans to pursue. In addition, the Small Business/Self Employed business unit provided a plan on the types of employment tax noncompliance that it plans to pursue based on analysis of the NRP data it completed in December 2019. By addressing this action, IRS is better positioned to identify and address compliance problems on employment tax returns.</t>
  </si>
  <si>
    <t>2018-18-03-E</t>
  </si>
  <si>
    <t>The Commissioner of Internal Revenue should develop and document plans for assessing the results of the National Research Program (NRP) employment tax study to estimate the current state of the employment tax gap.</t>
  </si>
  <si>
    <t>In response to GAOs April 2017 recommendation, Internal Revenue Service (IRS) officials said that after IRS analyzes the NRP data, it would use the results to update its estimate for the employment tax gap. In January 2020, IRS provided documentation that the tax gap estimates released in September 2019 incorporated the results from its NRP employment tax study for its employment tax gap estimate. By addressing this action, IRS can rely on tax gap estimates that incorporate current data to make decisions about allocating resources to operational employment tax examinations.</t>
  </si>
  <si>
    <t>2018-19-01-E</t>
  </si>
  <si>
    <t>Tax Fraud and Noncompliance</t>
  </si>
  <si>
    <t>Congress and the Internal Revenue Service should take actions to improve the agency's ability to detect and prevent refund fraud and other noncompliance prior to issuing tax refunds, which could protect hundreds of millions of dollars annually.</t>
  </si>
  <si>
    <t>The Acting Commissioner of Internal Revenue should develop an evaluation plan to fully assess the benefits and costs, including taxpayer burden, of modifying the February 15 refund hold, and determine how this effort informs the Internal Revenue Service's (IRS) overall compliance strategy for refundable tax credits and fraud risk management.</t>
  </si>
  <si>
    <t>IRS has taken actions to assess the benefits and costs of modifying the February 15 refund hold, as GAO recommended in January 2018. In November 2018, IRS provided its assessment of the February 15 refund hold. In it, IRS reiterated its findings regarding the benefits of the refund hold. These benefits included potential savings if IRS modified the hold to include all taxpayers, extended the hold to a later date when more W-2 data are available, or both. 
While IRS did not fully assess costs or taxpayer burden associated with modifying the February 15 refund hold, it took actions in January 2019 and January 2020 that suggest cost and burden were considerations. Specifically, IRS began holding returns at higher risk for fraud and noncompliance, and for which IRS did not have a W-2, beyond the February 15 refund hold until a W-2 was available to verify against the return. In March 2021, IRS officials stated that the agency had been able to automate these functions so that staff were not required to manually review the returns, allowing staff to work on other tasks. Further, IRS continued to select returns to hold using a risk-based method, in part, to limit taxpayer burden by not affecting larger populations expecting refunds. IRS's assessment using key data allowed it to make more informed decisions to better use W-2 information and prevent issuing invalid refunds.</t>
  </si>
  <si>
    <t>2018-19-02-E</t>
  </si>
  <si>
    <t>Based on the benefits and costs assessment in action 1, the Acting Commissioner of Internal Revenue should use the Internal Revenue Service's (IRS) existing authority to modify the refund hold such that it minimizes the risk of releasing fraudulent or noncompliant refunds.</t>
  </si>
  <si>
    <t>IRS took actions consistent with GAO's January 2018 recommendations by modifying its filters to hold more returns claiming the Earned Income Tax Credit (EITC) or Additional Child Tax Credit (ACTC) beyond the February 15 refund hold date based on a risk-based selection method. In addition, beginning in the 2020 filing season, IRS made similar changes to hold more high-risk returns not claiming EITC or ACTC until W-2 data was available. These actions are consistent with GAO's recommendation. By taking these actions, IRS is better able to use W-2 information and prevent issuing invalid refunds.</t>
  </si>
  <si>
    <t>2018-19-03-E</t>
  </si>
  <si>
    <t>IRS Pre-Return Fraud Protection - Now: Tax Fraud and Noncompliance, AKA: RRP</t>
  </si>
  <si>
    <t>The Commissioner of Internal Revenue should increase the frequency at which incoming W-2 information is made available to the Return Review Program (RRP).</t>
  </si>
  <si>
    <t>In January 2019, the Internal Revenue Service (IRS) increased the frequency by which it loads incoming W-2 data to its Return Review Program, as GAO recommended in July 2018. IRS receives and loads employer-provided W-2 data to the Information Return Master File, which then makes the data available to the Return Review Program for matching with taxpayer-reported data. Because refunds were not held until the weekly data were available, refunds were being released without being matched. IRS changed from weekly to daily loading of W-2 data to the Information Return Master File and the Return Review Program enabling matching prior to release of refunds. Matching W-2 data with taxpayer returns is a critical part of the systemic verification process and improves fraud detection. The increased availability of W-2 data will increase the number of returns matched prior to refund issuance and help IRS avoid issuing invalid refunds.</t>
  </si>
  <si>
    <t>2018-19-04-E</t>
  </si>
  <si>
    <t>The Commissioner of Internal Revenue should update and expand a 2012 analysis of the costs and benefits of digitizing returns filed on paper to consider any new technology or additional benefits associated with the Return Review Program's (RRP) enhanced enforcement capabilities.</t>
  </si>
  <si>
    <t>The Internal Revenue Service (IRS) has considered the costs and benefits of digitizing returns filed on paper, as GAO recommended in July 2018. In December 2019, IRS officials reported that the agency plans to begin scanning and digitizing individual tax returns filed on paper beginning in October 2021. Consistent with GAOs recommendation, IRS is considering additional benefits that increased digitization of paper returns could have on the Return Review Programs enhanced enforcement capabilities. For example, in November 2018 IRS reported that digitizing paper returns at intake would allow IRS to reduce processing time, use the same filtering on all paper and electronic forms, and allow more pre-refund audits or investigations, among other benefits.</t>
  </si>
  <si>
    <t>2018-19-05-E</t>
  </si>
  <si>
    <t>Based on the assessment in action 4, the Commissioner of Internal Revenue should implement the most cost-effective method to digitize information provided by taxpayers who file returns on paper.</t>
  </si>
  <si>
    <t>IRS agreed with GAO's July 2018 recommendation and as of February 2022, is taking steps to implement its digitization strategy and use the Return Review Program's (RRP) capabilities. For example, in January 2022, IRS reported that it expects RRP's fraud filters and enhanced enforcement capabilities to be fully connected to certain amended digitized forms in 2022. However, IRS has not fully digitized paper tax returns at intake. 
Fully implementing this recommendation could allow IRS to reduce processing time, use the same RRP fraud filters on all paper and electronic forms, and allow more pre-refund compliance checks or investigations, among other benefits.</t>
  </si>
  <si>
    <t>2018-19-06-C</t>
  </si>
  <si>
    <t>Congress should consider legislation to require that returns prepared electronically but filed on paper include a scannable code printed on the return.</t>
  </si>
  <si>
    <t>No legislation enacted requiring a scannable code, as of March 2022. In September 2021, a bill was introduced containing a provision which, if enacted, would have imposed this requirement as GAO recommended in July 2018 (section 502 of S. 2782, 117th Cong.). Requiring returns prepared electronically but filed on paper to include a scannable code would allow IRS to scan and digitize information from these returns. It could also strengthen IRS's tax enforcement efforts, resulting in increased compliance revenue.</t>
  </si>
  <si>
    <t>2018-19-07-E</t>
  </si>
  <si>
    <t>The Commissioner of Internal Revenue should evaluate the costs and benefits of expanding the Return Review Program (RRP) to analyze individual returns not claiming refunds to support other enforcement activities.</t>
  </si>
  <si>
    <t>IRS agreed with GAO's July 2018 recommendation, noting that an agency goal is to expand the use of RRP to improve tax compliance and enforcement. IRS reported in January 2022 that it completed its extended evaluation to quantify the potential benefits of expanding RRP. According to IRS data, the evaluation showed an overall 15 percent improvement in taxpayer compliance and other benefits that increased revenue and led to increased efficiencies in IRS's work processes. This analysis is consistent with GAO's recommendation and demonstrates how RRP helps in streamlining the detection and treatment of fraud and can increase taxpayer compliance.</t>
  </si>
  <si>
    <t>2018-19-08-E</t>
  </si>
  <si>
    <t>Based on the assessment in action 7, the Commissioner of Internal Revenue should expand the Return Review Program (RRP) to support identified activities.</t>
  </si>
  <si>
    <t>IRS agreed with GAO's July 2018 recommendation, noting that an agency goal is to expand the use of RRP to improve tax compliance and enforcement. As of February 2022, IRS had completed its assessment, identifying increased revenue and cost savings from using RRP in certain enforcement activities. IRS reported that it is also working to connect RRP's expanded enforcement capabilities to digitized amended paper returns. These actions are a good first step in leveraging RRP's capabilities, but IRS needs to continue expansion efforts to support other enforcement activities. Fully expanding RRP will help IRS streamline its detection and treatment of fraud and increase taxpayer compliance.</t>
  </si>
  <si>
    <t>2018-19-09-C</t>
  </si>
  <si>
    <t>Congress should consider providing the Secretary of the Treasury with the regulatory authority to lower the threshold for electronic filing (e-file) of W-2s from 250 returns annually to between 5 to 10 returns, as appropriate.
This action was identified in GAO’s August 2014 report, Identity Theft: Additional Actions Could Help IRS Combat the Large, Evolving Threat of Refund Fraud, and was added to the Action Tracker in April 2016 under the “Identity Theft Refund Fraud” area (2016 Area 22).</t>
  </si>
  <si>
    <t>In July 2019, Congress passed and the President signed the Taxpayer First Act lowering the e-filing threshold for all returns over time, including Forms W-2 (Public Law 116-25), as GAO suggested in August 2014. Specifically, section 2301 of the act will lower the threshold to 100 returns in 2021 and to 10 in 2022 and later. This legislation builds on section 301 of the Tax Technical Corrections Act of 2018, division U of the Consolidated Appropriations Act, 2018 (Public Law 115-141), which lowered the e-filing threshold for partnerships. Lower thresholds for all W-2 filers will help the Internal Revenue Service prevent identity theft refund fraud and improper payments by increasing the number of returns available for electronic record matching and thus enhancing its ability to verify the employment information reported on tax returns before issuing refunds. Additionally, increasing electronic filing of W-2 returns will lower the Social Security Administration's administrative costs for processing W-2 information.</t>
  </si>
  <si>
    <t>2018-20-01-E</t>
  </si>
  <si>
    <t>Premium Tax Credit Improper Payments</t>
  </si>
  <si>
    <t>The Centers for Medicare &amp; Medicaid Services and the Internal Revenue Service could save money by strengthening controls over the Premium Tax Credit for health insurance, which cost was about $35 billion for fiscal year 2017.</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</si>
  <si>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design and implement procedures for verifying compliance with applicable tax filing requirements--including the filing of the federal tax return and the Form 8962, PTC--necessary for individuals to continue to be eligible for advance PTC.</t>
  </si>
  <si>
    <t>As of September 2019, HHS's Centers for Medicare &amp; Medicaid Services (CMS) established a process for verifying taxpayers' compliance with applicable tax filing requirements, as GAO recommended in July 2017. CMS provided documentation of its procedures for verifying whether filers complied with these requirements. This process should help ensure that CMS will terminate advance PTC on a timely basis for ineligible individuals.</t>
  </si>
  <si>
    <t>2018-20-02-E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</si>
  <si>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design and implement procedures for verifying the identities of phone and mail applicants to reasonably assure that ineligible individuals are not enrolled in qualified health plans in the marketplaces or provided advance PTC.</t>
  </si>
  <si>
    <t>No executive action taken. The Department of Health and Human Services (HHS) neither agreed nor disagreed with this recommendation. As of December 2021, theCenters for Medicare &amp; Medicaid Services(CMS) had not designed or implemented procedures for verifying the identities of phone and mail applicants, as GAO recommended in July 2017. Regarding verification of filer identity, HHS stated, in response to the draft report, that for individuals starting an application via phone, the call center representatives use individuals' verbal attestations for verifications. HHS stated that for paper applications, individuals must provide names and complete addresses, as well as other information. In addition, HHS stated that individuals must attest that the information they provide on all applications is accurate by signing under penalty of perjury. However, these steps do not involve the verification of an applicant's identity to a third-party source. In August 2018, HHS officials stated that they were exploring alternatives for assessing risk and ensuring integrity of applicant information that is provided to the program and ways to ensure personal information provided by an individual is accurate through a variety of means. After this analysis phase, they plan to assess resource requirements, cost, and operational implications for potential implementation approaches. As of December 2021, HHS indicated that it cannot currently address the recommendation as it has been in the process of developing new policy and guidance, which could significantly change potential solutions or requirements. However, HHS did not provide GAO a timeframe for when it plans to finalize the new policy and guidance. It will be important for HHS to follow through on the establishment of new policy or guidance. Not effectively verifying the identities of individuals applying for health coverage through the mail or over the phone increases the risk of CMS providing advance Premium Tax Credit (PTC) to issuers on behalf of ineligible individuals.</t>
  </si>
  <si>
    <t>2018-20-03-E</t>
  </si>
  <si>
    <t>To improve annual reporting on Premium Tax Credit (PTC) improper payments, control activities related to eligibility determinations, and calculations of advance PTC, the Secretary of Health and Human Services should direct the Administrator of the Centers for Medicare &amp; Medicaid Services (CMS) to assess and document the feasibility and availability of obtaining sufficiently reliable data to verify individuals' residences and lack of minimum essential coverage from nonfederal employers and, if appropriate, design and implement procedures for using such data in its verification processes.</t>
  </si>
  <si>
    <t>As of January 2020, CMS provided documentation to demonstrate that the verification of individuals' residences and lack of minimum essential coverage from nonfederal employers is not feasible, as GAO recommended in July 2017. Because CMS appropriately reviewed the feasibility of obtaining reliable data in these cases, GAO is closing the recommendation as implemented.</t>
  </si>
  <si>
    <t>2018-20-04-E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</si>
  <si>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design and implement procedures for sending notices to nonfederal employers routinely and terminating advance PTC for individuals who have access to minimum essential coverage from their employers.</t>
  </si>
  <si>
    <t>As of November 2018, the Department of Health and Human Services (HHS) had assessed and documented the feasibility of routinely sending notices to nonfederal employers and terminating advance PTC for individuals who have access to minimum essential coverage from their employers. In its analysis, HHS found that the employer notices were of limited utility. Specifically, only the Internal Revenue Service (IRS) can independently determine any liability for an employer shared responsibility payment because only IRS has information on employees' final eligibility for PTC and employers' offers of coverage; this information is not held by CMS. Because of this and the high cost of sending the notices and adjudicating subsequent appeals, HHS decided not to send employer notices. Because CMS appropriately reviewed the effectiveness of employer notices in regard to the recommendation, GAO is closing the recommendation as implemented.</t>
  </si>
  <si>
    <t>2018-20-05-E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</si>
  <si>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assess and document the feasibility of approaches for (1) identifying duplicate government-sponsored coverage for individuals receiving Medicaid and Children's Health Insurance Program coverage in federally facilitated marketplace states outside of the states where they attest to residing and (2) periodically verifying individuals' continued eligibility by working with other government agencies to identify changes in life circumstances that affect advance PTC eligibility--such as commencement of duplicate coverage or deaths--that may occur during the plan year and, if appropriate, design and implement these verification processes.</t>
  </si>
  <si>
    <t>As of January 2020, CMS had assessed and documented the feasibility of terminating advance PTC for duplicate coverage for Medicaid and Children's Health Insurance Program (CHIP), and individuals who are deceased, as GAO recommended in July 2017.
 In fiscal year 2019, CMS evaluated the feasibility of implementing its periodic data match process to identify duplicate coverage for individuals receiving CHIP benefits outside of the states where the individuals attested to residing. CMS has determined such an expansion of the periodic data match is not feasible due to (1) time needed to conduct such a cross-state match and (2) CMS's belief that the Medicaid and CHIP enrollment match rate for consumers in states where they did not apply would be no higher--and, more likely, much lower--than the current low match rate for within-state data matching. Because CMS appropriately reviewed the feasibility of obtaining Medicaid and CHIP data in these cases, GAO is closing that part of the recommendation as implemented.
 Related to deceased individuals, CMS began to periodically notify and terminate coverage for actively enrolled consumers that are found to be deceased during the plan year. If implemented effectively, these processes for checking deceased individuals should reduce the risk of CMS of not timely terminating benefits to ineligible individuals.</t>
  </si>
  <si>
    <t>2018-20-06-E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</si>
  <si>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assess and document the feasibility of approaches for terminating advance PTC on a timelier basis and, as appropriate, design and implement procedures for improving the timeliness of terminations.</t>
  </si>
  <si>
    <t>As of January 2020, CMS had assessed and documented the feasibility of approaches for terminating advance PTC on a more timely basis, and designed and implemented procedures for improving the timeliness of terminations, as GAO recommended in July 2017. CMS implemented a new process whereby CMS now expires inconsistencies (i.e., applicant-submitted information that does not match information from trusted data sources) on a rolling basis throughout the month. These inconsistencies, when not resolved timely, should lead to terminations of advance PTC.</t>
  </si>
  <si>
    <t>2018-20-07-E</t>
  </si>
  <si>
    <t>To improve annual reporting on Premium Tax Credit (PTC) improper payments, control activities related to eligibility determinations, and calculations of advance PTC, we recommend that the Secretary of Health and Human Services direct the Administrator of the Centers for Medicare &amp; Medicaid Services to design and implement procedures for verifying major life changes using documentation submitted by applicants enrolling during special enrollment periods.</t>
  </si>
  <si>
    <t>In March 2018, CMS issued standard operating procedures for verifying major life changes using documentation submitted by applicants enrolling during special enrollment periods, as GAO recommended in July 2017. The procedures outline in detail the process for verifying an applicant's eligibility based on documentation submitted to support the qualifying event. If implemented effectively, these procedures should reduce the risk of CMS providing advance PTC to individuals who are not eligible to enroll outside of the annual open enrollment period.</t>
  </si>
  <si>
    <t>2018-20-08-E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</si>
  <si>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design and implement procedures for verifying with Internal Revenue Service (IRS) (1) household incomes, when attested income amounts significantly exceed income amounts reported by IRS or other third-party sources; and (2) family sizes.</t>
  </si>
  <si>
    <t>As of May 2019, CMS has established procedures to improve control activities related to income-based eligibility determinations and calculations of advance PTC, as GAO recommended in July 2017.
 Specifically, CMS creates an annual income inconsistency for consumers if (1) the consumer attests to projected annual income between 100 percent and 400 percent of the federal poverty level; (2) CMS has data from the Internal Revenue Service and Social Security Administration that indicates income is below 100 percent of the federal poverty level; (3) CMS has not assessed or determined whether the consumer has income within the Medicaid or Children's Health Insurance Program eligibility standard; and (4) the consumer's attested projected annual income exceeds the income reflected in the data available from electronic data sources by a reasonable threshold established by the CMS and approved by the Department of Health and Human Services (HHS). If implemented effectively, the process for checking annual income could reduce the risk of CMS providing advance PTC to issuers on behalf of ineligible individuals.
 HHS also provided documentation that demonstrated that it was not feasible to verify family size. Based on this analysis, GAO agreed with HHS's decision to not develop procedures to verify family sizes.</t>
  </si>
  <si>
    <t>2018-20-09-E</t>
  </si>
  <si>
    <t>To comply with improper payments reporting requirements and improve procedures related to processing Premium Tax Credit (PTC) information on tax returns, GAO recommends that the Commissioner of Internal Revenue direct the appropriate officials to assess and document the feasibility of approaches for incorporating information from the marketplaces on individuals who did not demonstrate that they met the eligibility requirements for citizenship or lawful presence in the tax compliance process. If determined feasible, the Internal Revenue Service (IRS) should work with the Department of the Treasury (Treasury) to require marketplaces to periodically provide such information on individuals and use such information to recover advance PTC made for those individuals.</t>
  </si>
  <si>
    <t>No executive action taken. In December 2021, IRS stated that it had no new updates for this recommendation and indicated that program managers plan to resume discussions on this recommendation once the 2021 filing season has completed. The IRS agreed with this recommendation and in December 2018, an IRS official indicated that IRS conducted a detailed review of GAO's July 2017 recommendation. IRS informed GAO that it is internally discussing an alternative way to address the recommendation to prevent Premium Tax Credit (PTC) to noncitizens. The IRS official indicated that IRS is reviewing this alternative with Treasury and the Centers for Medicare &amp; Medicaid Services, but IRS did not provide GAO with a timeframe for its implementation. The lack of effective procedures for verifying citizenship or lawful presence in the tax compliance process increases the risk of IRS providing PTC to ineligible individuals.</t>
  </si>
  <si>
    <t>2018-20-10-E</t>
  </si>
  <si>
    <t>To comply with improper payments reporting requirements and improve procedures related to processing Premium Tax Credit (PTC) information on tax returns, GAO recommends that the Commissioner of Internal Revenue direct the appropriate officials to assess whether the Internal Revenue Service (IRS) should require its examiners to verify health care coverage of individuals to determine eligibility for PTC. To do this, IRS should complete its evaluation of the level of noncompliance related to duplicate health insurance coverage. Based on this evaluation and if cost effective, IRS should design and implement formal policies and procedures to routinely identify individuals inappropriately receiving PTC because of their eligibility for or enrollment in health care programs outside of the marketplaces and notify such individuals of their ineligibility for PTC.</t>
  </si>
  <si>
    <t>As of August 2020, IRS had assessed and documented the feasibility of examiners to verify health care coverage of individuals to determine eligibility for PTC as GAO recommended in July 2017. IRS performed an analysis using tax year 2017 tax returns to determine if it should design and implement formal policies and procedures that would require its examiners to routinely identify individuals inappropriately receiving PTC because of their eligibility for or enrollment in employer sponsored health care programs, and to notify such individuals of their ineligibility for PTC. 
IRS indicated that efforts to obtain data necessary to select the most egregious cases took tremendous resources and manual effort by its staff. Based on resources utilized to secure inventory of 2017 tax returns, evaluation, and poor results from its analysis, IRS concluded that performing an additional analysis using tax year 2018 tax returns was not warranted or cost effective. IRS has provided sufficient documentation that demonstrates it has performed a comprehensive analysis supporting its decision to not move forward with additional policies and procedures. Based on this analysis, GAO agreed with IRS's decision to not develop specific procedures to routinely verify duplicate health insurance coverage to determine eligibility for PTC.</t>
  </si>
  <si>
    <t>2018-20-11-E</t>
  </si>
  <si>
    <t>To comply with improper payments reporting requirements and improve procedures related to processing Premium Tax Credit (PTC) information on tax returns, GAO recommends that the Commissioner of Internal Revenue direct the appropriate officials to design and implement procedures in the Internal Revenue Manual to regularly notify nonfilers of the requirement to file tax returns in order to continue to receive advance PTC in the future.</t>
  </si>
  <si>
    <t>As of September 2019, the Internal Revenue Service (IRS) had designed and implemented procedures that will allow for the notification of nonfilers of the requirement to file tax returns, as GAO recommended in July 2017. Specifically, IRS established a process to provide Department of Health and Human Services' Centers for Medicare &amp; Medicaid Services (CMS) the information on those individuals who received advance PTC in the prior coverage year but failed to file a tax return for that coverage year and reconcile the advance PTC. In addition, in fiscal year 2019, CMS provided GAO documentation that it established a process for verifying taxpayers' compliance with applicable tax filing requirements and notifying nonfilers of the requirement to file tax returns in order to continue to receive advance PTC in the future. GAO does not believe it is necessary for IRS to design and implement procedures to carry out responsibilities that are now being handled by CMS. Since CMS has implemented these procedures, GAO determined that its recommendation to IRS has been addressed. By implementing this process, nonfilers will be notified of the requirement to file their tax returns in order to continue to receive advance PTC in the future.</t>
  </si>
  <si>
    <t>2018-21-01-E</t>
  </si>
  <si>
    <t>VA Medical Supplies Procurement</t>
  </si>
  <si>
    <t>The Department of Veterans Affairs could potentially save tens of millions of dollars when procuring medical and surgical supplies by better adhering to supply chain practices of leading hospitals and reducing inefficient duplication in its medical supply programs</t>
  </si>
  <si>
    <t>The Director of the Medical Surgical Prime Vendor (MSPV) program office should, with input from the Strategic Acquisition Center, develop, document, and communicate to stakeholders an overarching strategy for the program, including how the program office will prioritize categories of supplies for future phases of requirement development and contracting.</t>
  </si>
  <si>
    <t>The Department of Veterans Affairs (VA) agreed with GAO's November 2017 recommendation. As we reported in September 2020, VA had planned to implement a new MSPV program called MSPV 2.0 starting in 2020. VA has also been piloting the Defense Logistics Agency's (DLA) MSPV program since 2019. However, a July, 2021, court order halted this transfer as well as VA's procurement under the MSPV 2.0 solicitation. As a result, there is substantial uncertainty in the path forward, and VA's strategy is unclear. To implement this recommendation, VA needs to resolve these uncertainties and develop an overarching strategy for its MSPV program that clearly explains its plans, once established, to users and other stakeholders. Without a clear strategy for its MSPV program, VA will be at greater risk of not achieving program goals such as increased efficiency and cost avoidance.</t>
  </si>
  <si>
    <t>2018-21-02-E</t>
  </si>
  <si>
    <t>The Director of the Medical Surgical Prime Vendor (MSPV) program office should provide complete guidance to medical centers for matching equivalent supply items, which could include defining the roles of clinicians and local Clinical Product Review committees.</t>
  </si>
  <si>
    <t>The Department of Veterans Affairs (VA) agreed with GAO's November 2017 recommendation. In late 2017 VA implemented the Medical Product Data Bank's eZSAVE application to improve the matching of equivalent supply items. In November 2018, VA reported that it holds monthly meetings with selected clinical and logistics staff to obtain their input on the supply item matching process. However, as of January 2022, VA has not developed documentation defining the role of clinical staff, including Clinical Product Review Committees, in this process. Without documentary support, GAO cannot assess the extent of the role of clinical staff in the supply item matching process. If the roles of clinicians are not clearly defined, the risk of inconsistent involvement in the supply item matching process increases.</t>
  </si>
  <si>
    <t>2018-21-03-E</t>
  </si>
  <si>
    <t>The Veterans Health Administration Chief Procurement and Logistics Officer should use input from national clinical program offices to prioritize its requirements development and standardization efforts to focus on supply categories that offer the best opportunity for standardization and cost avoidance.</t>
  </si>
  <si>
    <t>The Department of Veterans Affairs (VA) agreed with GAO's November 2017 recommendation. As we reported in September 2020, VA's planned Medical-Surgical Prime Vendor (MSPV) 2.0 program included engaging selected clinicians in its requirement development for a set list of products, known as Clinician-Driven Strategic Sourcing. In April 2019, VA began a pilot for Clinician-Driven Strategic Sourcing, including input from national clinical program offices. While VA has resumed the rollout of this process following a pause during the pandemic, it does not plan to incorporate the results of this clinician review process in the list of available supplies until after MSPV 2.0 is implemented. VA had also stated its intent to transfer its MSPV requirements to a different MSPV program run by the Defense Logistics Agency. However, a July, 2021 court order halted this transfer as well as VA's procurement under the MSPV 2.0 solicitation. Until VA resolves the uncertainty in its MSPV program and incorporates the results of the Clinician-Driven Strategic Sourcing process, it will not be able to achieve its goals of cost savings and improved clinical consistency.</t>
  </si>
  <si>
    <t>2018-21-04-E</t>
  </si>
  <si>
    <t>The Veterans Health Administration Chief Procurement and Logistics Officer should analyze data on items that are frequently purchased on an emergency basis, determine whether such items are suitable to be added to the Medical Surgical Prime Vendor (MSPV) formulary, and work with the Strategic Acquisition Center to make any suitable items available via MSPV.</t>
  </si>
  <si>
    <t>The Department of Veterans Affairs (VA) agreed with GAO's November 2017 recommendation. VA reported that it added thousands of items to the MSPV formulary from June 2018 through December 2018, some of which had previously been purchased on an emergency basis. VA also reported in June 2018 that it is tracking items purchased on an emergency basis. However, as of January 2022, VA has not developed documentation showing whether and how this analysis has informed its selection of which products to add to the formulary. Without documentary support, GAO cannot assess the extent to which items that VA added to the formulary were previously purchased on an emergency basis. If VA does not conduct an analysis of emergency procurements to help inform which items should be added to the MSPV formulary, it will miss opportunities to avoid emergency procurements and increase efficiency.</t>
  </si>
  <si>
    <t>2018-21-05-E</t>
  </si>
  <si>
    <t>The Secretary of Veterans Affairs should take steps to assess duplication between Department of Veterans Affairs' (VA) Federal Supply Schedules (FSS) and Medical Surgical Prime Vendor (MSPV) programs, to determine if this duplication is necessary or if efficiencies can be gained.</t>
  </si>
  <si>
    <t>The Department of Veterans Affairs (VA) agreed with GAO's January 2020 recommendation. In September 2021, VA provided GAO with a report summarizing the results of its analysis of duplication between its FSS and MSPV programs. According to the report, about a quarter of items are duplicated between MSPV and FSS. VA stated that based on this finding and the different roles served by the two programs, it concluded there is not unnecessary duplication. As of February 2022, GAO is following up with VA to obtain further details on the methodology of VA's duplication analysis. Making a full assessment of duplication will allow to determine if it is effectively leveraging its buying power and using its contracting staff effectively.</t>
  </si>
  <si>
    <t>2018-22-01-E</t>
  </si>
  <si>
    <t>Bureau of Prisons Health Care Costs</t>
  </si>
  <si>
    <t>The Federal Bureau of Prisons could improve the oversight and management of its health care costs to more efficiently and effectively acquire health care goods and services and potentially save millions of dollars annually.</t>
  </si>
  <si>
    <t>To identify the most effective method for collecting inmate health care utilization data, the Federal Bureau of Prisons (BOP) should conduct a cost-effectiveness analysis of potential solutions, and take steps toward implementation of the most effective solution.</t>
  </si>
  <si>
    <t>BOP agreed with GAO's June 2017 recommendation and took steps to implement it. In 2018, BOP contracted with a management consulting firm to undertake an independent expert assessment, which would, in part, provide a cost-effectiveness analysis of potential solutions for collecting inmate health care utilization data. This assessment produced five reports. The first two were completed in October 2019 and assessed BOP's organizational alignment with health care operations and provided effective practices in strategic planning and change management for the Health Services Division within BOP. The last three reports were completed in September 2020 and focused on providing data analytics solutions, including recommendations for methods to collect health care utilization data.
In May 2021, BOP took steps, based on recommendations in the reports, to work towards improving data analytics capabilities. For example, BOP stated that it had committed resources to evaluate a potential upgrade to the existing data analytics platform, which will streamline the processing of raw data and provide operational data and additional tools for analytics to BOP staff. Additionally, BOP entered into a contract in May 2021 with an organization to conduct an examination of critical functions that are the foundation of an effective medical data management system. This system will enable the collection, management, and governance of medical and financial data. By taking steps to implement a solution for collecting inmate health care utilization data, BOP will be better positioned to understand and control health care costs.</t>
  </si>
  <si>
    <t>Federal Bureau of Prisons</t>
  </si>
  <si>
    <t>2018-22-02-E</t>
  </si>
  <si>
    <t>To better understand the available opportunities for controlling health care costs, the Federal Bureau of Prisons (BOP) should implement its guidance to conduct "spend analyses" of BOP's health care spending, using data sources already available.</t>
  </si>
  <si>
    <t>BOP agreed with GAO's June 2017 recommendation and took steps to implement it that exceeded the scope of the recommendation. For example, in 2018, BOP contracted with a management consulting firm. The goal was to undertake an independent assessment to identify opportunities to strengthen data analytics of sources already available and to improve organization alignment for improved control of health care costs. This assessment produced five reports. The first two were completed in October 2019 and assessed BOP's organizational alignment with health care operations and provided effective practices in strategic planning and change management for the Health Services Division within BOP. The last three reports were completed in September 2020 and focused on providing data analytics solutions.
 BOP provided an update in April 2021 stating that it had implemented an organizational change recommended in one of the reports. Specifically, it placed BOP's National Health Service Administrator in a direct line of authority over BOP's Regional Health Service Administrators, which provided BOP's headquarters access to regional health care spending data, among other benefits. BOP also stated that the Health Services Division staff now has full access to financial data regarding health care spending and are able to review Federal Procurement Data System-Next Generation award data, which BOP will use to analyze data on a monthly basis to track BOP's health care spending.
 BOP also identified strategic sourcing opportunities for national contracts. For example, BOP entered into a national contract in January 2021 for lab services such as blood work analysis, drug testing, and COVID-19 testing, among others. Additionally, as of May 2021, BOP was deliberating on two additional national contracts--one for medical equipment and one for a Pharmacy Benefit Management program for Residential Reentry Centers.
 Finally, BOP has conducted multiple spend analyses, including an analysis of savings realized as a result of BOP adopting use of a nationwide Medical Surgical Prime Vendor contract, which is a collection of contracts for an array of medical, surgical, dental, and lab supplies. BOP has also conducted multiple analyses on pharmaceutical expenditures, among others. By implementing an organizational change, conducting spend analyses, and pursuing national contracts, BOP is better positioned to understand available opportunities for controlling health care costs.</t>
  </si>
  <si>
    <t>2018-22-03-E</t>
  </si>
  <si>
    <t>To determine the actual or likely effectiveness of its ongoing or planned health care cost control initiatives, the Federal Bureau of Prisons (BOP) should evaluate the extent to which its initiatives achieve their cost control aim.</t>
  </si>
  <si>
    <t>BOP agreed with GAO's June 2017 recommendation and took steps to implement it. BOP established the Health Services Division Initiatives Program Management Advisory Group (IPMAG) in January 2021 to evaluate the effectiveness of its ongoing and planned health care cost control initiatives. The IPMAG meets every two weeks to review and track the Health Services Division's current and planned initiatives. Each initiative is assigned a point of contact and is routinely assessed during IPMAG meetings regarding overall status, current action steps, target dates for completion, and continued feasibility and forecasted effectiveness.
According to BOP, IPMAG will also ensure consistent practices across BOP and oversee the progress and ultimate completion of health care initiatives to ensure BOP Central Office programs evolve in a direction that optimizes patient outcomes, with a cost-effective, consistent approach to health care delivery. Additionally, BOP officials stated that the Health Services Division staff now has full access to financial data regarding health care spending, which will allow BOP to evaluate cost control initiatives. 
Finally, BOP has already evaluated two initiatives--the pharmaceutical program and the national Medical Surgical Prime Vendor contract, which is a collection of contracts for an array of medical, surgical, dental, and lab supplies. By establishing the IPMAG to regularly track and monitor BOP's health care cost initiatives, BOP is better positioned to evaluate the extent to which its initiatives achieve their cost control aim.</t>
  </si>
  <si>
    <t>2018-23-01-C</t>
  </si>
  <si>
    <t>Railroad Retirement Board Continuing Disability Reviews</t>
  </si>
  <si>
    <t>The Railroad Retirement Board could reduce overpayments by millions of dollars and better target resources by using more timely earnings data, and by reallocating resources used for high-risk continuing disability reviews to more effective efforts.</t>
  </si>
  <si>
    <t>To improve the Railroad Retirement Board's (the Board) ability to make accurate disability benefit eligibility determinations, including continuing disability reviews, and to decrease the potential for making improper payments, Congress should consider granting the Board access to the Department of Health and Human Services' quarterly earnings information from the National Directory of New Hires (NDNH) database.</t>
  </si>
  <si>
    <t>As of March 2022, no legislation had been enacted as GAO suggested to Congress in February 2018. The Board's fiscal year 2020 budget proposal included a legislative proposal to provide the Board access to the NDNH. Although the Board reported that the resulting legislative proposal drafted by HHS--the agency that maintains the NDNH--would, if enacted, provide access to the NDNH, the Board opposed the proposal in part because it would not waive associated fees to access the NDNH, and concluded access to the NDNH would not be cost effective. The Board had informed GAO in May 2021 that it may seek access to the NDNH in the future. Without access to the NDNH, the Board will continue to use earnings data in conducting its continuing disability reviews that may be outdated.</t>
  </si>
  <si>
    <t>2018-23-02-E</t>
  </si>
  <si>
    <t>To enhance the Railroad Retirement Board's (the Board) ability to manage and oversee its Continuing Disability Review program (CDR) the Board should consider whether to reallocate resources used for high-risk CDRs to other CDR efforts that produce more effective outcomes.</t>
  </si>
  <si>
    <t>In August 2018, the Board reported that it concurred with GAO's February 2018 recommendation and that it ceased allocating resources for high-risk CDRs in April 2018. In fiscal year 2015, the Board began conducting medical CDRs on cases it considered to be at high risk for fraud. It completed 166 of these reviews in fiscal years 2015 and 2016, but none identified any ineligible beneficiaries or overpayments. The high-risk CDR outcomes raised questions about the value and benefit of the Board dedicating resources to conduct these additional reviews. The Board is finalizing its amended policies. Ceasing these reviews will make Board resources available for more productive endeavors.</t>
  </si>
  <si>
    <t>Railroad Retirement Board</t>
  </si>
  <si>
    <t>2018-24-01-E</t>
  </si>
  <si>
    <t>Iraqi and Syrian Cultural Property Protection</t>
  </si>
  <si>
    <t>To manage potential fragmentation in its efforts to protect cultural property in Iraq and Syria, the Cultural Heritage Coordinating Committee should follow additional key practices for collaboration.</t>
  </si>
  <si>
    <t>The Assistant Secretary of State for Educational and Cultural Affairs should work with other U.S. federal entities participating in the Cultural Heritage Coordinating Committee (CHCC) to develop goals for the CHCC and its working groups.</t>
  </si>
  <si>
    <t>In response to GAO's September 2017 recommendation, State worked with other U.S. federal entities participating in the CHCC to develop goals for the CHCC and its working groups. In responding to a draft copy of our report, State noted its concurrence with the need for outcomes and accountability, and CHCC participants discussed their efforts to address GAO's recommendations in CHCC meetings held in September and December 2017. In February 2018, State provided GAO with CHCC-approved mission statements and goals for the CHCC and for its three working groups. Furthermore, the three CHCC working groups established short-term, medium-term, and long-term goals, as GAO's key collaborative practice of organizational outcomes and accountability suggests. With clearly developed goals, participants of the CHCC and its working groups can better shape the vision and purpose of their organizations.</t>
  </si>
  <si>
    <t>2018-24-02-E</t>
  </si>
  <si>
    <t>The Assistant Secretary of State for Educational and Cultural Affairs should work with other U.S. federal entities participating in the Cultural Heritage Coordinating Committee (CHCC) to clarify participants' roles and responsibilities in the CHCC and its working groups.</t>
  </si>
  <si>
    <t>In response to GAO's September 2017 recommendation, State worked with other U.S. federal entities participating in the CHCC to clarify participants' roles and responsibilities in the CHCC and its working groups. In responding to a draft copy of our report, State noted its concurrence with the need to clarify roles and responsibilities of CHCC participants, and CHCC participants discussed their efforts to address GAO's recommendations in CHCC meetings held in September and December 2017. In February 2018, State provided GAO with a document that lists all CHCC participating entities' roles and responsibilities for international cultural property protection. In addition, the CHCC and its three working groups identified a primary entity to lead the group's effort. For example, State leads the full CHCC committee and the Cultural Antiquities Task Force, a CHCC working group. The chairs of the full committee and its working groups have continued their leadership roles by holding meetings and leading activities. As GAO's key collaborative practices noted, clarity can come from agencies working together to define and agree on their respective roles and responsibilities, which enhances collaboration.</t>
  </si>
  <si>
    <t>2018-24-03-E</t>
  </si>
  <si>
    <t>The Assistant Secretary of State for Educational and Cultural Affairs should work with other U.S. federal entities participating in the Cultural Heritage Coordinating Committee (CHCC) to document agreement about how the CHCC and its working groups will collaborate, such as their goals and participants' roles and responsibilities.</t>
  </si>
  <si>
    <t>In response to GAO's September 2017 recommendation, State worked with other U.S. federal entities participating in the CHCC to document agreement about how the CHCC and its working groups collaborate, such as their goals and participants' roles and responsibilities. In responding to a draft copy of our report, State noted its concurrence with the need to document goals. In February 2018, State provided GAO with CHCC-approved written mission statements and goals for the CHCC and for three of its working groups, as well as a document that lists all participating entities' roles and responsibilities. Moreover, the CHCC continued to produce written notes after its meetings. For example, the CHCC produced a summary of meeting minutes after its December 2017 meeting that provided details on progress made and areas of focus in 2017, updates and plans for each of the three CHCC working groups, and plans for meetings and events in 2018. GAO's prior work found that agencies that articulate their agreements in formal documents can strengthen their commitment to working collaboratively. Developing such documents could help participants work collectively, focus on common goals, and organize joint and individual efforts to protect cultural property.</t>
  </si>
  <si>
    <t>2018-25-01-E</t>
  </si>
  <si>
    <t>Department of Transportation Operational Improvements</t>
  </si>
  <si>
    <t>Through increased collaboration and coordination, the Department of Transportation could improve operations to more effectively carry out its missions and better manage fragmentation across its nine modal administrations.</t>
  </si>
  <si>
    <t>To leverage and build upon the ongoing efforts within individual Department of Transportation (DOT) modal administrations and to address concerns raised by experts regarding collaboration and coordination, data quality and analytics, regulation development, project delivery processes, and addressing emerging issues, the Secretary of Transportation should: (1) conduct a department-wide review of DOT's current efforts to address these concerns; and (2) develop an action plan with specific steps to implement improvements, as identified, in these areas.</t>
  </si>
  <si>
    <t>DOT has taken actions that are responsive to GAO's recommendations. Specifically, in response to the Presidential Executive Order on a Comprehensive Plan for Reorganizing the Executive Branch (Exec. Order No. 13781), DOT completed a department-wide review and took steps to improve the department's efficiency, effectiveness, and accountability. These actions meet the intention of our recommendation to take specific steps that will result in operational improvements across the five areas we identified. Overall, these efforts show a commitment to department-wide collaboration and coordination led by senior officials which the experts identified as an important element. DOT is early in the process of implementing some of their planned actions but their efforts are designed to include and leverage expertise from across the modal administrations which should help address the concerns raised by the experts.</t>
  </si>
  <si>
    <t>2018-25-02-E</t>
  </si>
  <si>
    <t>The Assistant Secretary for Research and Technology should take steps, such as updating guidance or other written communication, to ensure that the topical-research working groups (1) define and monitor progress toward achieving long-term outcomes, and (2) regularly update and monitor their charters and other written agreements to reflect these outcomes, in line with leading practices.</t>
  </si>
  <si>
    <t>The Department of Transportation (DOT) agreed with and has partially addressed this action, as recommended by GAO in August 2020. In December 2021, DOT reported it had taken steps to implement GAO's recommended action by reviewing the topical-research working group's initiative, identifying process improvements and progress monitoring procedures, and piloting these improvements with the existing topical-research working groups. DOT anticipates completion of the steps to fully implement this recommended action by late 2022. Taking action to ensure the working groups follow all leading collaboration practices could provide DOT greater assurance that the groups are coordinating their efforts effectively, better planning long-term research, and better positioning themselves to address future transportation challenges.</t>
  </si>
  <si>
    <t>Department of Transportation: Office of the Assistant Secretary for Research and Technology</t>
  </si>
  <si>
    <t>2018-25-03-E</t>
  </si>
  <si>
    <t>The Assistant Secretary for Research and Technology should take additional steps, such as providing more specific guidance or instructions to the modal administrations on the information that should be updated or required, to ensure that the information in the Research Hub is complete and accurate.</t>
  </si>
  <si>
    <t>The Department of Transportation (DOT) agreed with and has partially addressed this action, as recommended by GAO in August 2020. In December 2021, DOT reported that the Department had completed steps to implement this recommendation such as developing a Department-wide system for research. That system incorporates data validation steps to ensure accuracy and completeness before modal administrations post collected data to the Research Hub. In January 2022, DOT provided GAO with documentation of the specific data validation steps its new system incorporates, as well as updated guidance and instructions the Department developed related to its new process. GAO is reviewing this documentation to determine whether DOT has addressed the recommended action. Without complete and accurate data, the Research Hub cannot fulfill its objectives, including to provide accurate information on DOT-funded research to Congress and the transportation research community. Taking action to improve the reliability of the information in the Research Hub would help ensure that the database is fulfilling its intended purpose to serve as a comprehensive and accurate source of information on DOT's research portfolio.</t>
  </si>
  <si>
    <t>2019-01-01-E</t>
  </si>
  <si>
    <t>Arsenic in Rice</t>
  </si>
  <si>
    <t>To avoid unnecessary and potentially inefficient duplicative efforts, the Food and Drug Administration and the U.S. Department of Agriculture should improve coordination of their efforts to develop methods for detecting contaminants in food, including arsenic in rice.</t>
  </si>
  <si>
    <t>The Commissioner of the Food and Drug Administration (FDA) should work with the U.S. Department of Agriculture (USDA) to develop a mechanism to coordinate the development of methods to detect contaminants in food, including arsenic in rice.</t>
  </si>
  <si>
    <t>FDA agreed with this recommendation and in January 2020, proposed to use the annual Food Safety Research Meeting as the coordination mechanism that GAO recommended in March 2018. The February 2020 meeting included a session in which FDA and USDA officials met to discuss methods for detection of contaminants in food, among other topics. Using this annual meeting as the coordination mechanism could help FDA use its resources efficiently and avoid engaging in unnecessary and potentially duplicative efforts.</t>
  </si>
  <si>
    <t>2019-01-02-E</t>
  </si>
  <si>
    <t>The Secretary of Agriculture should work with the Food and Drug Administration (FDA) to develop a mechanism to coordinate the development of methods to detect contaminants in food, including arsenic in rice.</t>
  </si>
  <si>
    <t>USDA agreed with this recommendation and in January 2020, proposed to use the annual Food Safety Research Meeting as the coordination mechanism that GAO recommended in March 2018. The February 2020 meeting included a session in which USDA and FDA officials met to discuss methods for detection of contaminants in food, among other topics. Using this annual meeting as the coordination mechanism could help USDA use its resources efficiently and avoid engaging in unnecessary and potentially duplicative efforts.</t>
  </si>
  <si>
    <t>2019-02-01-E</t>
  </si>
  <si>
    <t>Defense Agency Human Resources Services</t>
  </si>
  <si>
    <t>The Department of Defense should address fragmentation and overlap among providers of human resources services to increase effectiveness and efficiency and potentially save millions of dollars.</t>
  </si>
  <si>
    <t>The Secretary of Defense should ensure that the Chief Management Officer (CMO), with input from the human resources management reform team, requires that all Department of Defense (DOD) human resources providers adopt consistent time-to-hire measures, as one process for assessing performance.</t>
  </si>
  <si>
    <t>DOD concurred with GAO's September 2018 recommendation. As of February 2022, DOD has taken several steps to move toward a consistent time-to-hire measure, but organizational changes at the department have hindered DOD's ability to fully address this action. In March 2020, DOD provided a corrective action plan that detailed the department's efforts to map the civilian hiring process across the department, including standard definitions for key activities and associated timeframes for each segment of the process. The corrective action plan was based on oversight and review to be provided by the human resources management reform team and the Chief Management Officer (CMO). However, in January 2021, the CMO was disestablished as a result of the Fiscal Year 2021 National Defense Authorization Act, Pub. L. No. 116-283, 134 Stat. 3388 (2021). According to DOD officials, as of May 2021, the human resources management team no longer exists. Further, as of February 2022, DOD officials were in the process of reviewing the status of past Defense Reform initiatives and could not provide a current update on DOD's efforts related to human resources management. Until DOD fully implements a consistent department-wide time-to-hire measure, it will be limited in its ability to improve the performance measurement of its civilian hiring process and oversee the hiring process.</t>
  </si>
  <si>
    <t>2019-02-02-E</t>
  </si>
  <si>
    <t>The Secretary of Defense should ensure that the Chief Management Officer (CMO), through the human resources management reform team, identifies time frames and deliverables for identifying and adopting optimal information technology (IT) solutions for human resources and fully assessing, identifying, and implementing the most effective and efficient means of human resources service delivery.</t>
  </si>
  <si>
    <t>DOD concurred with this September 2018 recommendation. As of February 2022, DOD has taken several steps to address this recommendation, but organizational changes at the department have hindered DOD's ability to fully address this action. In March 2020, DOD provided a corrective action plan that identified steps the department had taken to adopt optimal IT solutions for human resources delivery within the department. DOD officials stated that the overarching timeframes and deliverables for human resources management IT modernization were to be part of a broader civilian human capital operating plan and overseen through senior-level quarterly reviews. The corrective action plan was based on oversight and review to be provided by the human resources management reform team and the CMO. However, in January 2021, the CMO was disestablished as a result of the Fiscal Year 2021 National Defense Authorization Act, Pub. L. No. 116-283, 134 Stat. 3388 (2021). According to DOD officials, as of May 2021, the human resources management reform team no longer exists. Further, as of February 2022, DOD officials were in the process of reviewing the status of past Defense Reform initiatives and could not provide a current update on DOD's efforts to adopt optimal IT solutions. Until DOD fully identifies and adopts an optimal IT solution, it will be limited in its ability to provide the most effective and efficient means of human resources service delivery.</t>
  </si>
  <si>
    <t>2019-02-03-E</t>
  </si>
  <si>
    <t>The Secretary of Defense should ensure that the Chief Management Officer (CMO), through the human resources management reform team, collects information on the overhead costs charged by all DOD human resources service providers to assist in determining the most effective, economical, and efficient model of human resources service delivery within the department.</t>
  </si>
  <si>
    <t>DOD concurred with this September 2018 recommendation. As of February 2022, DOD has taken several steps to address this recommendation, but organizational changes at the department have hindered DOD's ability to fully address this action. In March 2020, DOD provided a corrective action plan that identified steps the department has taken to collect information on overhead costs and further its effort to determine the most effective, economical, and efficient model of human resources delivery within the department. DOD officials stated that a working group would develop a cost model and performance measures, which would include overhead cost information. Additionally, the working group was to review and compare human resources service providers across the federal government and private sectors. These efforts were still in development or early implementation at that time and the department had not yet used them to determine the optimal human resources delivery model. The corrective action plan was based on oversight and review to be provided by the human resources management reform team and the CMO. However, in January 2021, the CMO was disestablished as a result of the Fiscal Year 2021 National Defense Authorization Act, Pub. L. No. 116-283, 134 Stat. 3388 (2021). According to DOD officials, as of May 2021, the human resources management reform team no longer exists. Further, as of February 2022, DOD officials were in the process of reviewing the status of past Defense Reform initiatives and could not provide a current update on efforts to develop its costing model that included overhead costs information or use that information to determine an optimal human resources delivery model. Until DOD fully develops and implements its costing model and associated framework, it will be limited in its ability to determine the most effective and efficient means of human resources service delivery.</t>
  </si>
  <si>
    <t>2019-03-01-E</t>
  </si>
  <si>
    <t>Defense Document Services</t>
  </si>
  <si>
    <t>The Department of Defense should take actions to better manage fragmentation in its document services functions to potentially save millions of dollars annually.</t>
  </si>
  <si>
    <t>The Secretary of Defense should ensure that the Under Secretary of Defense for Acquisition and Sustainment assesses whether the Defense Logistics Agency (DLA) Document Services' single manager role for printing and reproduction provides the best value to the government--as determined by quality, price, and delivery time and in light of DLA Document Services' transformation plan--and whether any additional efficiencies are possible, and use the results of that assessment to inform the revision of the Department of Defense's (DOD) DOD Instruction 5330.03</t>
  </si>
  <si>
    <t>The Department of Defense concurred with and addressed GAO's October 2018 recommendation. In July 2019, DOD completed a study of printing and reproduction services to determine the best value to the department, and the Under Secretary of Defense for Acquisition and Sustainment used the study results to revise DOD Instruction 5330.03 in March 2021. The update to the Instruction, which establishes policies and assigns responsibilities for the management of DOD document services, also designates the Director, DLA as the single manager for the integrated management of document services for DOD.As a result of these actions, DOD should be able to better manage fragmentation in its document services.</t>
  </si>
  <si>
    <t>2019-03-02-E</t>
  </si>
  <si>
    <t>The Secretary of Defense should ensure that the Under Secretary of Defense for Acquisition and Sustainment assesses whether the Department of Defense's (DOD) current approach to obtaining print devices represents the best value to the government or whether other approaches, such as further consolidations under the Defense Logistics Agency (DLA) Document Services as a proposed single manager for print device procurement, would be more cost effective.</t>
  </si>
  <si>
    <t>The Department of Defense concurred with and addressed GAO's October 2018 recommendation. In July 2019, DOD completed a study of printing and reproduction services to determine the best value to the department, and the Under Secretary of Defense for Acquisition and Sustainment used the study results to revise DOD Instruction 5330.03 in March 2021. The update to the Instruction, which establishes policies and assigns responsibilities for the management of DOD document services, also designates the Director, DLA as the single manager for the integrated management of document services for DOD.. As a result of these actions, DOD should be able to better manage fragmentation in its document services.</t>
  </si>
  <si>
    <t>2019-03-03-E</t>
  </si>
  <si>
    <t>The Secretary of Defense should ensure that the Department of Defense's (DOD) Chief Information Officer implements (CIO) controls, such as reporting procedures, to routinely monitor actions to reduce the number of print devices, consistent with department-wide goals for reducing the number of print devices that are included in the CIO's 2012 memorandum.</t>
  </si>
  <si>
    <t>The Department of Defense concurred with and addressed GAO's October 2018 recommendation. In July 2019, DOD completed a study of printing and reproduction services to determine the best value to the department, and the Under Secretary of Defense for Acquisition and Sustainment used the study results to revise DOD Instruction 5330.03 in March 2021. The update designates the Director, Defense Logistics Agency (DLA) as the single manager for the integrated management of document services in DOD, to include the procurement, delivery, and sustainment of print devices, and other related devices.. According to an official with the Under Secretary of Defense (Acquisition and Sustainment), the update positions DLA to implement control measures, such as offering reporting capabilities to customers to increase efficiency and reduce the number of print devices. As a result of these actions, DOD should be able to better manage fragmentation in its document services and achieve department-wide goals for reducing the number of print devices that are included in the CIO's 2012 memorandum.</t>
  </si>
  <si>
    <t>2019-03-04-E</t>
  </si>
  <si>
    <t>The Secretary of Defense should ensure that the Department of Defense's (DOD) Chief Information Officer (CIO) assigns responsibility for implementing the CIO's 2012 memorandum on optimizing the use of employee information technology devices.</t>
  </si>
  <si>
    <t>The Department of Defense concurred with and addressed GAO's October 2018 recommendation. In July 2019, DOD completed a study of printing and reproduction services to determine the best value to the department, and the Under Secretary of Defense for Acquisition and Sustainment used the study results to revise DOD Instruction 5330.03 in March 2021. The update designates the Director, Defense Logistics Agency (DLA) as the single manager for the integrated management of document services in DOD, to include the procurement, delivery, and sustainment of print devices, and other related devices. According to an official with the Under Secretary of Defense for Acquisition and Sustainment, the update positions DLA to implement control measures, such as offering reporting capabilities to reduce the number of print devices. As a result of these actions, DOD should be able to better manage fragmentation in its document services and achieve department-wide goals on optimizing the use of employee information technology devices that are included in the CIO's 2012 memorandum.</t>
  </si>
  <si>
    <t>2019-03-05-E</t>
  </si>
  <si>
    <t>The Secretary of Defense should ensure that the Director, Defense Logistics Agency (DLA), in coordination with the Director, DLA Document Services and following implementation of the current transformation plan, gathers data on workload revenue at retained facilities and all mission specialties and evaluates whether additional opportunities for consolidation exist based on those data.</t>
  </si>
  <si>
    <t>The Department of Defense (DOD) concurred with GAO's October 2018 recommendation. According to DLA official in December 2019, DLA Document Services analyzed additional workload revenue at retained facilities. Based on its analysis, DLA Document Services determined that it would close an additional three facilities and is evaluating whether it can close another five facilities. As a result of these actions, DOD has achieved additional efficiencies through further consolidations.</t>
  </si>
  <si>
    <t>2019-04-01-E</t>
  </si>
  <si>
    <t>Defense Health Care Reform</t>
  </si>
  <si>
    <t>The Department of Defense could potentially save millions of dollars by resolving weaknesses in its planning efforts to reform the administration of military treatment facilities.</t>
  </si>
  <si>
    <t>The Secretary of Defense should ensure that the Assistant Secretary of Defense for Health Affairs, in coordination with the Director of the Defense Health Agency (DHA) and the Surgeons General of the military departments, define and analyze the 16 operational readiness and installation-specific medical functions currently excluded from transfer to the DHA to determine whether opportunities exist to reduce or better manage duplicative functions and improve efficiencies in the administration of the military treatment facilities.</t>
  </si>
  <si>
    <t>The Department of Defense (DOD) concurred with GAO's October 2018 recommendation and has taken some steps to implement it. In 2020, GAO noted that DOD had issued a March 2019 memorandum regarding the alignment of the operational and installation-specific medical functions, but further detail was needed regarding what analysis DOD completed to assess the 16 functions for duplication. In responses provided by DOD in May 2021, officials stated that the Assistant Secretary of Defense for Health Affairs, DHA, and military departments conducted an assessment that included some of the 16 functions, such as those related to occupational and environmental health. However, DOD officials said that the analysis concerning the functions was still ongoing. In December 2021, officials stated that they were still working to complete the analysis. Officials said they anticipate the analysis will be completed by September 2022. Until DOD completes an analysis of all 16 functions for duplication, the agency may not have all the necessary information to determine whether opportunities exist to reduce or better manage duplication in the administration of the military treatment facilities.</t>
  </si>
  <si>
    <t>2019-04-02-E</t>
  </si>
  <si>
    <t>The Secretary of Defense should ensure that the Assistant Secretary of Defense for Health Affairs, in coordination with the Defense Health Agency (DHA) Assistant Director for Health Care Administration and the Secretaries of the military departments, validate headquarters-level personnel requirements to determine that they are established at the minimum levels necessary--per Department of Defense (DOD) guidance--to accomplish missions and achieve objectives before transferring authority, direction, and control of the military treatment facilities to the DHA for the third phase.</t>
  </si>
  <si>
    <t>DOD concurred with GAO's October 2018 recommendation but has not implemented it. In May 2021, DOD officials stated that there had been no independent assessment to validate healthcare delivery functions that were not included in the 2018 review of DHA personnel requirements. As GAO previously reported in GAO-19-53, the 2018 review of DHA personnel requirements did not validate personnel requirements.
In responses provided in December 2021, officials acknowledged that the 2018 review of DHA personnel requirements did not provide a complete assessment of personnel requirements. For example, officials stated that the review did not assess the military departments' headquarters and intermediate commands. According to officials, DOD completed a 90-day review of medical headquarters requirements in October 2021. However, following the 90-day review, officials said that DOD decided to conduct a longer follow-on study to define functions and personnel requirements. The study will take about 9 months with results available in late 2022, according to officials. 
 Until DOD validates headquarters-level personnel requirements, Congress will lack important information to determine the extent to which the transfer of the administration of the MTFs to the DHA is being planned and implemented effectively and efficiently.</t>
  </si>
  <si>
    <t>2019-04-03-E</t>
  </si>
  <si>
    <t>The Secretary of Defense should ensure that the Assistant Secretary of Defense for Health Affairs, in coordination with the Defense Health Agency (DHA) Assistant Director for Health Care Administration and the Secretaries of the military departments, conduct a comprehensive review to identify the least costly mix--per Department of Defense (DOD) guidance--of military, civilian, and contractors needed to meet validated requirements--that is, to perform the functions identified at the DHA headquarters and intermediate management organizations and at the military departments' headquarters and intermediate commands. Additionally, this comprehensive review should be completed before transferring authority, direction, and control of the military treatment facilities to the DHA for the third phase.</t>
  </si>
  <si>
    <t>DOD concurred with GAO's October 2018 recommendation and has begun to take some initial steps to address it. In May 2021, DOD officials stated that the military departments were conducting an analysis of personnel reductions. DOD officials added that analysis is still ongoing in part due to a pause in military treatment facilities transition activities announced in a March 2020 memorandum from the Under Secretary of Defense for Personnel and Readiness, which allowed the military departments and DHA to focus all efforts on DOD's COVID-19 response. In December 2021, officials stated that steps to address this recommendation depend on the results of the follow-on study to define functions and personnel requirements, which they expect will take about 9 months to complete. According to officials, they anticipate that DOD will complete the comprehensive review concerning the optimal mix of civilian and contractors by June 2023. Until DOD conducts a comprehensive review that considers the least costly mix of personnel, DOD may not be able to achieve its goal of reducing headquarters-level personnel by 10 percent while maintaining the efficient and effective provision of healthcare services.</t>
  </si>
  <si>
    <t>2019-05-01-E</t>
  </si>
  <si>
    <t>Federal Shared Services</t>
  </si>
  <si>
    <t>The Office of Management and Budget and the General Services Administration could better position themselves to achieve their cost savings goal of $2 billion over 10 years and reduce inefficient overlap and duplication by strengthening their implementation of selected federal shared services reform efforts.</t>
  </si>
  <si>
    <t>The Office of Management and Budget's (OMB) Shared Services Policy Officer should work with the General Services Administration (GSA) to finalize a plan for monitoring the implementation of NewPay. The plan should include: (1) implementation goals, a timeline, and milestones for agencies to transition from one provider to another; (2) transparent reporting mechanisms on key milestones; and (3) a process for capturing and communicating lessons learned.</t>
  </si>
  <si>
    <t>OMB staff did not agree or disagree with GAO's March 2019 recommendation, and as of December 2021, OMB had not addressed this recommendation. According to OMB staff, the Administration is still reviewing and considering the long-term strategy for NewPay. Without a detailed monitoring plan that includes goals, transparent reporting mechanisms on key milestones, and a process for capturing and communicating lessons learned, it will be more difficult for OMB and GSA to provide oversight of the transition and its effects on providers and customers, including whether there are interruptions to delivery of services. Additionally, this information could help OMB and GSA avoid gaps in service or costly delays as agencies transition to the new model for obtaining payroll and work management services.</t>
  </si>
  <si>
    <t>2019-05-02-E</t>
  </si>
  <si>
    <t>The Office of Management and Budget's (OMB) Shared Services Policy Officer should work with the General Services Administration (GSA) to document key roles and responsibilities, including which agency will be the NewPay Service Management Office (SMO); who will be assigned to the NewPay Task Order Review Board; how the SMO, the Review Board, and other key stakeholders will work together; and which agency will be responsible for interpreting payroll rules and regulations.</t>
  </si>
  <si>
    <t>OMB staff did not agree or disagree with GAO's March 2019 recommendation, and as of December 2021, OMB had taken some steps to address this recommendation. OMB designated GSA as the Quality Service Management Office (QSMO) for NewPay. As QSMO, GSA will be responsible for managing the payroll marketplace. However, OMB has not documented how GSA and other key stakeholders will work together. For example, OMB has not documented which agency will review and approve task orders. According to OMB, as of December 2021, no agency had signed up to leverage the NewPay procurement. Until OMB and GSA clearly identify, communicate, and document key roles and responsibilities, they run the risk of not achieving their objectives. They also risk repeating past problems associated with the delivery of shared services, such as the inconsistent implementation and interpretation of standards and migrations that encounter costly delays should agencies not follow available guidance.</t>
  </si>
  <si>
    <t>2019-05-03-E</t>
  </si>
  <si>
    <t>The Office of Management and Budget's (OMB) Shared Services Policy Officer should work with the General Services Administration (GSA) to update provider information on services offered, pricing, and performance and share that information with prospective customers.</t>
  </si>
  <si>
    <t>OMB staff did not agree or disagree with GAO's March 2019 recommendation, and as of December 2021, OMB had not addressed this recommendation. Without up-to-date information on providers--such as the services OMB and GSA plan to offer, as well as the level of performance and costs of those services--it will be time-consuming and difficult for potential customers to compare providers. This lack of information could slow the rate of shared services adoption.</t>
  </si>
  <si>
    <t>2019-05-04-E</t>
  </si>
  <si>
    <t>The Office of Management and Budget's (OMB) Shared Services Policy Officer should work with the General Services Administration (GSA) to implement a process for collecting and tracking cost-savings data that would allow them to assess progress toward the shared services cost-savings goal of an estimated $2 billion over 10 years.</t>
  </si>
  <si>
    <t>OMB staff did not agree or disagree with GAO's March 2019 recommendation, and as of December 2021, OMB had not addressed this recommendation. According to OMB officials, OMB will collect cost-savings data via the integrated data collection process, which requires agencies to publicly post their cost savings and avoidance data. However, OMB has not demonstrated how it plans to use data from the IT Integrated Data Collection Instrument to track cost savings, specifically related to shared services overall and for individual projects. Until OMB and GSA finalize a plan for collecting the needed data and evidence to effectively measure cost-savings goals, it will be difficult to demonstrate progress--a recurring challenge associated with previous shared services efforts.</t>
  </si>
  <si>
    <t>2019-05-05-E</t>
  </si>
  <si>
    <t>The Secretary of Housing and Urban Development (HUD), in conjunction with the Office of the Chief Financial Officer (OCFO), should ensure that the results of the Working Capital Fund (WCF) Division's business process analyses are assessed to better understand how these analyses contribute to the WCF's established goal to support the efficient delivery of enterprise goods and services.</t>
  </si>
  <si>
    <t>HUD agreed with GAO's March 2020 recommendation, and as of January 2021, HUD has taken action to define roles and track timely assessment of business process analyses. In November 2020, HUD revised its Working Capital Fund Handbook to specify that Business Line Owners, such as the OCFO and the office of the Chief Human Capital Officer, are responsible for assessing the results of business process analyses and reporting results of the assessment to the WCF Division. In December 2020, HUD added a new metric to its performance management scorecard and established a target of assessing the results of business process analyses one year after completion. However, as of December 2021, HUD officials told GAO that HUD has not yet assessed the results of any previous analyses it conducted. HUD officials told GAO that the WCF Division is conducting an ongoing analysis of its human resources business line and, if HUD implements the systems and processes identified in the analysis, HUD will assess the results of the project one year later. Until HUD performs these assessments, it cannot ensure that the WCF Division's business process analyses are effectively contributing to the WCF's goal to support the efficient delivery of enterprise goods and services. Effective implementation will enable HUD to determine the extent to which any actions recommended by the analyses will result in cost savings.</t>
  </si>
  <si>
    <t>2019-06-01-C</t>
  </si>
  <si>
    <t>Foreign Asset Reporting</t>
  </si>
  <si>
    <t>Congress should take steps to address overlap in foreign asset reporting requirements--which could potentially generate cost savings--while agencies should improve collaboration to help mitigate burdens faced by U.S. individuals living abroad.</t>
  </si>
  <si>
    <t>Congress should consider amending the Internal Revenue Code, Bank Secrecy Act of 1970, and other statutes, as needed, to address overlap in foreign financial asset reporting requirements for the purposes of tax compliance and detection and prevention of financial crimes, such as by aligning the types of assets to be reported and asset reporting thresholds and ensuring appropriate access to the reported information.</t>
  </si>
  <si>
    <t>No legislative action enacted. As of March 2022, Congress had not amended the Internal Revenue Code, Bank Secrecy Act of 1970, or other statutes, as needed, to address overlap in foreign financial asset reporting requirements, as GAO suggested in April 2019. GAO continues to believe that modifying these various statutes would reduce the reporting burden created by navigating multiple reporting requirements. Modifying these statutes would also allow for the use of foreign financial asset information collected under the Foreign Account Tax Compliance Act to prevent and detect financial crimes.</t>
  </si>
  <si>
    <t>2019-06-02-E</t>
  </si>
  <si>
    <t>The Secretary of the Treasury should lead efforts, in coordination with the Secretary of State and Commissioner of Social Security, to establish a formal means to collaboratively address ongoing issues--including issues accessing financial services and employment and obtaining Social Security numbers--that U.S. persons living abroad encounter from implementation of Foreign Account Tax Compliance Act (FATCA) reporting requirements.</t>
  </si>
  <si>
    <t>The Department of the Treasury has taken action in coordination with IRS, the Department of State, and the Social Security Administration (SSA) to implement GAO’s April 2019 recommendation. In January 2022, Treasury organized and chaired an interagency meeting with IRS, State, and SSA to discuss the recommendation and common problems relating to Americans abroad, including issues stemming from implementation of FATCA reporting requirements. During the meeting, according to Treasury officials, Treasury and IRS shared efforts they have undertaken to address tax issues linked to FATCA. For example, Treasury led efforts with IRS, State, and SSA to develop frequently asked questions and answers that combine relevant guidance for individuals to obtain a Social Security number, renounce U.S. citizenship, and comply with U.S. tax obligations. Treasury and IRS officials also described the limitations on the extent of relief that they can provide to Americans and outlined some ideas under consideration that may provide partial solutions to the issues. 
Representatives from the agencies documented in their summary of the meeting an agreement to meet again in April 2022 and on a quarterly basis following that to address ongoing concerns from Americans living abroad arising from FATCA’s implementation. Ongoing quarterly meetings can serve as collaborative interagency mechanisms for Treasury and other agencies to better address the concerns.</t>
  </si>
  <si>
    <t>2019-06-03-E</t>
  </si>
  <si>
    <t>The Secretary of State, in coordination with the Secretary of the Treasury and Commissioner of Social Security, should establish a formal means to collaboratively address ongoing issues--including issues accessing financial services and employment and obtaining Social Security numbers--that U.S. persons living abroad encounter from implementation of Foreign Account Tax Compliance Act (FATCA) reporting requirements.</t>
  </si>
  <si>
    <t>The Department of State has taken action in coordination with the Department of the Treasury, IRS, and Social Security Administration (SSA) to implement GAO's April 2019 recommendation. In January 2022, State met with Treasury, IRS, and SSA during an interagency meeting organized by Treasury to discuss the recommendation and common problems related to U.S. Americans abroad, including issues stemming from implementation of FATCA reporting requirements. During the meeting, according to State officials, the Bureau of Consular Affairs summarized the loss of nationality process and responded to legal questions from Treasury about the process. 
Representatives from the agencies documented in their summary of the meeting an agreement to meet again in April 2022 and on a quarterly basis to address ongoing concerns from Americans living abroad arising from FATCA’s implementation. Ongoing quarterly meetings can serve as collaborative interagency mechanisms for State and other agencies to better address the concerns.</t>
  </si>
  <si>
    <t>2019-06-04-E</t>
  </si>
  <si>
    <t>The Commissioner of Social Security, in coordination with the Secretaries of State and the Treasury, should establish a formal means to collaboratively address ongoing issues--including issues accessing financial services and employment and obtaining Social Security numbers--that U.S. persons living abroad encounter from implementation of Foreign Account Tax Compliance Act (FATCA) reporting requirements.</t>
  </si>
  <si>
    <t>The Social Security Administration (SSA) has taken action in coordination with the Department of the Treasury, IRS, and the Department of State to implement GAO’s April 2019 recommendation. In January 2022, SSA met with Treasury, IRS, and State during an interagency meeting organized by Treasury to discuss the recommendation and common problems related to U.S. citizens abroad, including issues stemming from implementation of FATCA reporting requirements. During the meeting, SSA officials described challenges Americans encountered in obtaining Social Security numbers while abroad. The officials also described potential solutions to address the challenges. 
Representatives from the agencies documented in their summary of the meeting an agreement to meet again in April 2022 and on a quarterly basis following that to address ongoing concerns from Americans living abroad arising from FATCA’s implementation. Ongoing quarterly meetings can serve as collaborative interagency mechanisms for SSA and other agencies to better address the concerns.</t>
  </si>
  <si>
    <t>2019-07-01-E</t>
  </si>
  <si>
    <t>IRS Strategic Workforce Planning</t>
  </si>
  <si>
    <t>The Internal Revenue Service should address its fragmented human capital activities to improve its strategic workforce planning so it can better meet challenges to achieving its mission.</t>
  </si>
  <si>
    <t>The Commissioner of Internal Revenue should fully implement the Workforce Planning initiative, including taking the following actions: (1) conducting enterprise strategy and planning, (2) conducting workforce analysis, (3) creating a workforce plan, (4) implementing the workforce plan, and (5) monitoring and evaluating the results.</t>
  </si>
  <si>
    <t>IRS agreed with and has taken some steps to implement its workforce planning initiative, as GAO recommended in March 2019. In December 2020, IRS reported it had established a workforce plan, including an enterprise strategy, and had initiated the associated workforce analysis. GAO's review of the workforce plan found that IRS was scheduled to implement the plan and have a process to monitor and evaluate the results of the effort in December 2021. However, IRS reported in December 2021 that it was providing additional time to facilitate concurrence with key stakeholder organizations across IRS, among other reasons. As of December 2021, IRS plans to extend implementation to August 2022. 
Full implementation of a workforce plan that provides a comprehensive inventory of its current workforce will allow IRS to develop competency and staffing requirements to conduct agency-wide activities associated with identifying and addressing skills gaps.</t>
  </si>
  <si>
    <t>2019-07-02-E</t>
  </si>
  <si>
    <t>The Commissioner of Internal Revenue should ensure the Human Capital Officer and Deputy Commissioner for Services and Enforcement collaborate to develop a work plan or other mechanism that prioritizes and schedules skills assessments for mission critical occupations at highest risk of skills gaps, such as those identified by Treasury or where key activities have been scaled back, for the purposes of developing a strategy to close the gaps.</t>
  </si>
  <si>
    <t>The Internal Revenue Service (IRS) developed a work plan that prioritized and scheduled skills gap assessments for mission critical occupations (MCO) at the highest risk of skills gaps, as GAO recommended in March 2019. As of February 2020, the IRS Human Capital Officer had (1) identified MCOs; (2) collaborated with the Employment, Talent and Security (ETS) Division to develop an implementation schedule for the assessments; (3) obtained the Worklife Benefits and Performance Division and ETS Division Directors' approval of the implementation schedule; and (4) published and distributed the schedule. In June 2020, IRS's Human Capital Officer coordinated with the Chief Financial Officer and the Deputy Commissioner for Services and Enforcement to develop a work plan or other mechanism that prioritizes and schedules skills assessments for mission critical occupations. 
IRS reported in June 2020 that it had established a repeatable, data-based methodology for validating and prioritizing the list of MCOs, including reducing the list from 22 positions to 14 Occupational Series to align with current IRS human capital management functions. The Worklife Benefits and Performance Division briefed the results of the methodology to key IRS executives for input/concurrence, and obtained the IRS Human Capital Officer's approval on the priority MCO list. IRS developed a work plan and schedule for conducting priority skills assessments for 4 of 14 MCOs based on available resources. GAO reviewed IRS's list of mission critical occupations at highest risk of skills gaps and the work plan and believes IRS's actions will help IRS identify and close skills gaps on a timely basis.</t>
  </si>
  <si>
    <t>2019-08-01-E</t>
  </si>
  <si>
    <t>DOD Adverse Medical Events</t>
  </si>
  <si>
    <t>The Department of Defense needs to improve the systems and processes it uses to track the most serious adverse medical events to reduce and better manage fragmentation, fully understand why such events occurred, and identify what actions are needed to prevent similar incidents.</t>
  </si>
  <si>
    <t>The Assistant Secretary of Defense for Health Affairs should ensure the Defense Health Agency (DHA) improves as appropriate the systems and processes used by the military services, National Capital Region (NCR), and DHA to track sentinel events and root cause analysis (RCA) reports and require the military services and NCR to communicate with DHA the reasons RCA reports are not completed for reported sentinel events.</t>
  </si>
  <si>
    <t>The Department of Defense (DOD) concurred with the recommendation GAO made in April 2018 and addressed it in December 2019. Specifically, DHA implemented a new tracking tool in December 2019 that displays all adverse medical events, unintended incidents that may harm a patient, and their associated follow up reports. According to DHA officials, the military services are now using these centralized tracking tools instead of their own separate tracking processes, eliminating the fragmentation identified in GAO's report. Officials said this has reduced the time DHA spends checking records and following-up on missing documentation by between 60 and 80 percent. Officials also said these changes have resulted in an increase in the rate of root cause analysis reports submitted on time. 
Additionally, the percentage of corrective action implementation reports submitted on time has increased. Following a sentinel event, the most serious type of adverse medical event, DHA requires the development of a corrective action implementation report that assesses whether corrective actions identified in root cause analysis reports were implemented successfully. In September 2017, DHA had received 8.5 percent (27 of 319) of corrective action implementation reports on time; as of January 2020, according to documentation provided by DHA, 78 percent of corrective action implementation reports had been submitted on time. As a result, DHA now has a less fragmented and more timely tracking process for adverse medical events. Additionally, DHA is receiving more complete information on these events that can be used to help inform broader, system-wide patient safety improvement efforts.</t>
  </si>
  <si>
    <t>2019-09-01-E</t>
  </si>
  <si>
    <t>Chemical Terrorism</t>
  </si>
  <si>
    <t>The Department of Homeland Security should develop a strategy and implementation plan for its chemical defense programs and activities to better manage these fragmented efforts.</t>
  </si>
  <si>
    <t>The Department of Homeland Security (DHS) Assistant Secretary for Countering Weapons of Mass Destruction should develop a strategy and implementation plan to help DHS, among other things, guide, support, integrate and coordinate its chemical defense programs and activities; leverage resources and capabilities; and provide a roadmap for addressing any identified gaps.</t>
  </si>
  <si>
    <t>DHS issued a Chemical Defense Strategy in December 2019 and an implementation plan in September 2021, addressing GAO's August 2018 recommendation. 
The strategy included overarching goals and a range of related objectives establishing a departmental approach to combating chemical threats and incidents, according to the document. For example, one strategic goal listed in the strategy is to integrate DHS's chemical defense capabilities. A related objective is to understand federal chemical defense capabilities to avoid duplication and to leverage acquisitions of already developed capabilities. Another related objective includes identifying and addressing any gaps in DHS's chemical defense capabilities. 
The implementation plan identified roles and responsibilities for implementing the goals and objectives listed in the Chemical Defense Strategy. Included in the implementation plan is the identification of DHS lead and support components for addressing the objectives described above as well as activities and milestone dates for completion of the objectives. 
DHS's issuance of the Chemical Defense Strategy and implementation plan is essential to helping guide DHS's efforts to address fragmentation and coordination issues.</t>
  </si>
  <si>
    <t>2019-10-01-E</t>
  </si>
  <si>
    <t>Department of Homeland Security’s Office of Strategy, Policy, and Plans</t>
  </si>
  <si>
    <t>Clearer roles and responsibilities for the Department of Homeland Security's Office of Strategy, Policy, and Plans would enhance the department's effectiveness and reduce the risks associated with fragmentation in the development of department-wide and crosscutting strategies, policies, and plans.</t>
  </si>
  <si>
    <t>The Secretary of Homeland Security should finalize a delegation of authority or similar document that clearly defines the Office of Strategy, Policy, and Plans' (PLCY) mission, roles, and responsibilities relative to the Department of Homeland Security's (DHS) operational and support components.</t>
  </si>
  <si>
    <t>DHS agreed with GAOs September 2018 recommendation. In December 2019, the Acting Secretary of DHS signed a delegation of authority to the Under Secretary for Strategy, Policy, and Plans that satisfies this recommendation.</t>
  </si>
  <si>
    <t>2019-10-02-E</t>
  </si>
  <si>
    <t>The Secretary of Homeland Security should create processes and procedures corresponding to the mission, roles, and responsibilities defined in the delegation of authority or similar document to help ensure predictability, repeatability, and accountability in department-wide and crosscutting strategy and policy efforts.</t>
  </si>
  <si>
    <t>No executive action taken. The Department of Homeland Security (DHS) agreed with GAO's September 2018 recommendation and stated that it would take actions to address it. In January 2022, agency officials stated they continue to work on several directives that will better define the Office of Strategy, Policy, and Plans' roles and responsibilities, but they have not yet finalized any of these directives, and did not have an estimate for when the draft directives will be completed. To address this action, DHS needs to create such processes and procedures to help ensure predictability, repeatability, and accountability in department-wide and crosscutting strategy and policy efforts. Until DHS creates these processes and procedures, the Office of Strategy, Policy, and Plans' ability to lead and coordinate policy will continue to be limited. Taking this recommended action would enhance the department's efficiency and reduce risks associated with fragmentation in the development of department-wide and crosscutting strategies, policies, and plans.</t>
  </si>
  <si>
    <t>2019-11-01-E</t>
  </si>
  <si>
    <t>Alignment of Foreign Assistance Strategies</t>
  </si>
  <si>
    <t>Guidance from the Department of State would help agencies that provide foreign assistance align strategies and identify and better manage fragmentation.</t>
  </si>
  <si>
    <t>The Department of State (State) should lead an effort to establish, in collaboration with the five other agencies that implement most of U.S. foreign assistance, guidance for developing foreign assistance strategies that addresses key elements GAO identified related to interagency coordination, strategic integration, and assessment of progress.</t>
  </si>
  <si>
    <t>The Department of State (State) agreed with and, as of December 2019, has implemented GAOs July 2018 recommendation to work with the Departments of Agriculture, Defense, and Health and Human Services; the United States Agency for International Development; and the Millennium Challenge Corporation to develop guidance for foreign assistance strategies. The guidance document, approved in November 2019, outlines the nine key elements of strategic alignment as described in GAO-18-499 and states that each of those elements must be addressed or referenced in such a way as to be clear to the reader. Also, in a May 2019 addition to the Foreign Affairs Manual, State established a standard for foreign assistance strategies that they should take into account the key elements related to interagency coordination, strategic integration, and assessment of progress toward strategic goals. This guidance, when applied consistently in developing foreign assistance strategies, should help ensure that planning foreign assistance among multiple agencies is not fragmented.</t>
  </si>
  <si>
    <t>2019-12-01-E</t>
  </si>
  <si>
    <t>Coordination of Overseas Stabilization Efforts</t>
  </si>
  <si>
    <t>To reduce the risks associated with fragmentation, overlap, and duplication, the Departments of State and Defense and the U.S. Agency for International Development should document their agreement to coordinate U.S. stabilization efforts through formal written guidance and agreements that address key collaboration practices.</t>
  </si>
  <si>
    <t>The Secretary of State, in collaboration with the Administrator of the U.S. Agency for International Development and the Secretary of Defense, should document their agreement on coordination for U.S. stabilization efforts through formal written guidance and agreements that address key collaboration practices such as defining outcomes and accountability and clarifying roles and responsibilities for U.S. stabilization efforts.</t>
  </si>
  <si>
    <t>The Department of State (State) concurred with and addressed GAOs September 2018 recommendation. In commenting on the report, State said that the GAO report reiterated a key finding of the Stabilization Assistance Review (publically released in June 2018) by highlighting the importance of a collaborative interagency effort with clear roles and responsibilities. State also reported that the U.S. Agency for International Development (USAID) and the Department of Defense (DOD) are committed to codifying agreed roles and responsibilities. Subsequently, Statein collaboration with USAID and DODhas taken steps that address this recommendation. In February 2019, State, with the input and approval of USAID and DOD, released a cable with guidance to select overseas posts actively engaged in or planning for substantial foreign assistance to respond to ongoing and recent high levels of armed conflict in their host countries. The cable requested that the posts create and submit, by July 1, 2019, a whole-of-government Stabilization Annex to their recently-completed Integrated Country Strategies. The cable and Stabilization Annex guidance and template address collaboration practices, for example, by identifying the agreed-upon interagency definition of stabilization, outlining agency roles and responsibilities, and requiring the annex to include metrics to monitor progress against interagency stabilization objectives. Additionally, after reaching agreement with State and USAID, DOD updated and published DOD Directive 3000.05Stabilization on December 13, 2018, which incorporated the agreed upon definition of stabilization, description of agency roles and responsibilities, and related policies and guidance. By articulating their agreement in formal documents, the agencies can strengthen their coordination of U.S. stabilization efforts and could mitigate the risks associated with fragmentation, overlap, and duplication.</t>
  </si>
  <si>
    <t>2019-12-02-E</t>
  </si>
  <si>
    <t>The Administrator of the U.S. Agency for International Development, in collaboration with the Secretaries of Defense and State, should document their agreement on coordination for U.S. stabilization efforts through formal written guidance and agreements that address key collaboration practices such as defining outcomes and accountability and clarifying roles and responsibilities for U.S. stabilization efforts.</t>
  </si>
  <si>
    <t>The U.S. Agency for International Development (USAID) concurred with and addressed GAO's September 2018 recommendation. In November 2018, USAID reported that the Department of State (State), USAID, and the Department of Defense (DOD) agreed to document their agreement in formal written guidance and agreements that address key collaboration practices. Subsequently, USAID in collaboration with State and DOD has taken steps that address this recommendation. In February 2019, State, with the input and approval of USAID and DOD, released a cable with guidance to select overseas posts actively engaged in or planning for substantial foreign assistance to respond to ongoing and recent high levels of armed conflict in their host countries. The cable requested that the posts create and submit, by July 1, 2019, a whole-of-government Stabilization Annex to their recently-completed Integrated Country Strategies. The cable and Stabilization Annex guidance and template address collaboration practices, for example, by identifying the agreed-upon interagency definition of stabilization, outlining agency roles and responsibilities, and requiring the annex to include metrics to monitor progress against interagency stabilization objectives. According to State, USAID and DOD provided constructive and substantive feedback on the content of the cable during both the informal and formal clearance processes. Additionally, after reaching agreement with State and USAID, DOD updated and published DOD Directive 3000.05--Stabilization on December 13, 2018, which incorporated the agreed-upon definition of stabilization, description of agency roles and responsibilities, and related policies and guidance. By articulating their agreement in formal documents, the agencies can strengthen their coordination of U.S. stabilization efforts and could mitigate the risks associated with fragmentation, overlap, and duplication.</t>
  </si>
  <si>
    <t>2019-12-03-E</t>
  </si>
  <si>
    <t>The Secretary of Defense, in collaboration with the Administrator of the U.S. Agency for International Development and the Secretary of State, should document their agreement on coordination for U.S. stabilization efforts through formal written guidance and agreements that address key collaboration practices such as defining outcomes and accountability and clarifying roles and responsibilities for U.S. stabilization efforts.</t>
  </si>
  <si>
    <t>The Department of Defense (DOD) concurred with and addressed GAO's September 2018 recommendation. In commenting on the report, DOD said that it planned to work with the Department of State (State) and the U.S. Agency for International Development (USAID) to document interagency coordination for U.S. stabilization efforts through formal written guidance and agreements that address key collaboration practices. DOD reported that the Secretary of State, Secretary of Defense, and USAID Administrator endorsed the Stabilization Assistance Review (publically released in June 2018) to formalize coordination, roles and responsibilities, and a common definition of stabilization. Subsequently, DOD updated and published DOD Directive 3000.05--Stabilization on December 13, 2018, which incorporated the agreed upon definition of stabilization, description of agency roles and responsibilities, and related policies and guidance. DOD has taken additional steps, in collaboration with State and USAID, that address this recommendation. In February 2019, State, with the input and approval of USAID and DOD, released a cable with guidance to select overseas posts actively engaged in or planning for substantial foreign assistance to respond to ongoing and recent high levels of armed conflict in their host countries. The cable requested that the posts create and submit, by July 1, 2019, a whole-of-government Stabilization Annex to their recently-completed Integrated Country Strategies. The cable and Stabilization Annex guidance and template address collaboration practices, for example, by identifying the agreed-upon interagency definition of stabilization, outlining agency roles and responsibilities, and requiring the annex to include metrics to monitor progress against interagency stabilization objectives. According to State, DOD and USAID provided constructive and substantive feedback on the content of the cable during both the informal and formal clearance processes. By articulating their agreement in formal documents, the agencies can strengthen their coordination of U.S. stabilization efforts and could mitigate the risks associated with fragmentation, overlap, and duplication.</t>
  </si>
  <si>
    <t>2019-13-01-E</t>
  </si>
  <si>
    <t>State’s Internal Communications Regarding Cuba Incidents</t>
  </si>
  <si>
    <t>The Department of State should better manage fragmentation of information by revising its policies to ensure appropriate internal communication of relevant incidents that may involve injury, loss of life, or destruction of property at, or related to, U.S. missions abroad.</t>
  </si>
  <si>
    <t>To ensure that the Department of State's (State) process allows it to initiate its Accountability Review Board (ARB) incident vetting process in a timely manner, the Secretary of State should revise State's policies to define responsibilities for internal communication to the Office of Management Policy, Rightsizing, and Innovation (M/PRI) of incidents that may involve injury, loss of life, or destruction of property at, or related to, U.S. missions abroad.</t>
  </si>
  <si>
    <t>On April 25, 2019, State issued a revised ARB policy to improve internal communication to M/PRI and address GAOs July 2018 recommendation. The revised policy (12 FAM 030) requires specific State officials or their designees to notify M/PRI of an incident that could involve loss of life, serious injury, destruction of property, or a serious breach of security involving intelligence activities of a foreign government. These State officials include the Medical Director, assistant secretaries of regional bureaus, the Assistant Secretary of State for Diplomatic Security, and chiefs of mission, among others. The revised policy will help ensure that M/PRI initiates States ARB incident-vetting process in a timely manner.</t>
  </si>
  <si>
    <t>2019-14-01-E</t>
  </si>
  <si>
    <t>U.S. Security Assistance to the Caribbean</t>
  </si>
  <si>
    <t>The Department of State should establish an initiative-wide planning and reporting mechanism to better manage fragmentation and potential overlap of security assistance activities in Caribbean countries.</t>
  </si>
  <si>
    <t>The Department of State (State) should, in consultation with the United States Agency for International Development and other stakeholders as appropriate, create an initiative-wide planning and reporting mechanism for the Caribbean Basin Security Initiative that includes the ability to monitor, evaluate, and report the results of their collaborative efforts.</t>
  </si>
  <si>
    <t>State concurred with and has taken action to address GAO's February 2019 recommendation that it develop an initiative-wide planning and reporting mechanism. In May 2020, State instructed all U.S. embassies in the Caribbean Basin Security Initiative (CBSI) countries to implement a new planning and reporting process designed to strengthen performance management. The new process includes an updated CBSI Results Framework and new quarterly reporting requirements for State and U.S. Agency for International Development programs. The updated CBSI Results Framework and reporting requirements provide an initiative-wide planning and reporting mechanism, which will enable posts to plan projects in alignment with goals and allow State to monitor, evaluate, and report on CBSI efforts.</t>
  </si>
  <si>
    <t>2019-15-01-E</t>
  </si>
  <si>
    <t>Federal Research</t>
  </si>
  <si>
    <t>Implementing leading practices for collaboration to better manage fragmentation could help agencies improve their research efforts to maintain U.S. competitiveness in quantum computing and synthetic biology.</t>
  </si>
  <si>
    <t>As the Quantum Information Science Subcommittee moves forward, the Office of Science and Technology Policy (OSTP) co-chair, in coordination with other co-chairs and participating agency officials, should take steps to fully implement leading practices that enhance and sustain collaboration.</t>
  </si>
  <si>
    <t>OSTP agreed with GAO's September 2018 recommendation despite expressing some concerns about required resources and, as of January 2022, had taken steps to work with the other co-chairs of the National Science and Technology Council's Subcommittee on Quantum Information Science (SCQIS) to implement it. The SCQIS, created pursuant to the National Quantum Initiative Act, enacted in 2018, continues to be led by four co-chairs from the Department of Commerce's National Institute of Standards and Technology, Department of Energy, National Science Foundation (NSF), and OSTP. In addition, the National Quantum Initiative Act called for the establishment of a National Quantum Coordination Office to support the SCQIS, which OSTP formed in March 2019. Pub. L. No. 115-368, SS 102, 132 Stat. 5092, 5094-95 (2018). Following this, the SCQIS created several interagency groups to support work under six policy thrusts identified in a September 2018 National Strategic Overview for Quantum Information Science. OSTP has provided information at several points, including in January 2022, on the various activities and products resulting from these efforts. For example, OSTP provided a December 2021 report that highlights agency activities undertaken in support of the six policy thrusts in the September 2018 strategic overview. The report demonstrates the substantial investments federal agencies are making in quantum information science, and provides high-level information on the organization of these activities. Interagency coordination to identify and document efforts aligned with the six policy thrusts for federal quantum information science, as communicated in the September 2018 strategic overview and the December 2021 report, represent important steps toward implementing certain leading collaboration practices such as defining and articulating a common outcome. However, at a more granular level, it is less clear how these efforts address other leading collaboration practices, such as identifying and addressing needs by leveraging resources; agreeing on roles and responsibilities; and developing mechanisms to monitor, evaluate, and report on results. According to the December 2021 report, the SCQIS will work with other interagency groups to identify metrics to chart progress towards goals and priorities, and will develop new policies and update current ones to ensure activities are in alignment with the current and future needs of the quantum information science ecosystem. Also, according to information provided by the Department of Energy in December 2021, the SCQIS has drafted but not yet finalized a National Strategic Plan for Quantum Information Science. Fully implementing the leading collaboration practices GAO has identified across the SCQIS's areas of effort will help to enhance and strengthen interagency collaboration and could help ensure that agencies effectively marshal their efforts to maintain U.S. competitiveness in quantum computing.</t>
  </si>
  <si>
    <t>2019-15-02-E</t>
  </si>
  <si>
    <t>As the Quantum Information Science Subcommittee moves forward, the Department of Commerce co-chair, in coordination with other co-chairs and participating agency officials, should take steps to fully implement leading practices that enhance and sustain collaboration.</t>
  </si>
  <si>
    <t>Commerce agreed with GAO's September 2018 recommendation and, as of January 2022, had taken steps to work with the other co-chairs of the National Science and Technology Council's Subcommittee on Quantum Information Science (SCQIS) to implement it. The SCQIS, created pursuant to the National Quantum Initiative Act, enacted in 2018, continues to be led by four co-chairs from the Department of Commerce's National Institute of Standards and Technology (NIST), Department of Energy, National Science Foundation (NSF), and the Office of Science and Technology Policy (OSTP). Pub. L. No. 115-368, SS 103, 132 Stat. 5092, 5095-96 (2018). The SCQIS created several interagency groups to support work under six policy thrusts identified in a September 2018 National Strategic Overview for Quantum Information Science. OSTP has provided information at several points, including in January 2022, on the various activities and products resulting from these efforts. For example, OSTP provided a December 2021 report that highlights agency activities undertaken in support of the six policy thrusts in the September 2018 strategic overview. The report demonstrates the substantial investments federal agencies are making in quantum information science, and provides high-level information on the organization of these activities. Interagency coordination to identify and document efforts aligned with the six policy thrusts for federal quantum information science, as communicated in the September 2018 strategic overview and the December 2021 report, represent important steps toward implementing certain leading collaboration practices such as defining and articulating a common outcome. However, at a more granular level, it is less clear how these efforts address other leading collaboration practices, such as identifying and addressing needs by leveraging resources; agreeing on roles and responsibilities; and developing mechanisms to monitor, evaluate, and report on results. According to the December 2021 report, the SCQIS will work with other interagency groups to identify metrics to chart progress towards goals and priorities, and will develop new policies and update current ones to ensure activities are in alignment with the current and future needs of the quantum information science ecosystem. Also, according to information provided by the Department of Energy in December 2021, the SCQIS has drafted but not yet finalized a National Strategic Plan for Quantum Information Science. In December 2021, NIST reiterated a prior recommendation update response stating that interagency coordination was being handled through the National Quantum Coordination Office within OSTP. This Office was created pursuant to the National Quantum Initiative Act to support the efforts of the SCQIS and oversee interagency coordination on a National Quantum Initiative Program (also called for by the Act), among other responsibilities. However, under the National Quantum Initiative Act, the SCQIS is also responsible for coordinating different aspects of agencies' quantum information science efforts. Fully implementing the leading collaboration practices GAO has identified across the SCQIS's areas of effort will help to enhance and strengthen interagency collaboration and could help ensure that agencies effectively marshal their efforts to maintain U.S. competitiveness in quantum computing.</t>
  </si>
  <si>
    <t>2019-15-03-E</t>
  </si>
  <si>
    <t>As the Quantum Information Science Subcommittee moves forward, the Department of Energy (DOE) co-chair, in coordination with other co-chairs and participating agency officials, should take steps to fully implement leading practices that enhance and sustain collaboration.</t>
  </si>
  <si>
    <t>DOE agreed with GAO's September 2018 recommendation and, as of January 2022, had taken steps to work with the other co-chairs of the National Science and Technology Council's Subcommittee on Quantum Information Science (SCQIS) to implement it. The SCQIS, created pursuant to the National Quantum Initiative Act, enacted in 2018, continues to be led by four co-chairs from the Department of Commerce's National Institute of Standards and Technology, Department of Energy, National Science Foundation (NSF), and the Office of Science and Technology Policy (OSTP). Pub. L. No. 115-368, SS 103, 132 Stat. 5092, 5095-96 (2018). The SCQIS created several interagency groups to support work under six policy thrusts identified in a September 2018 National Strategic Overview for Quantum Information Science. OSTP has provided information at several points, including in January 2022, on the various activities and products resulting from these efforts. For example, OSTP provided a December 2021 report that highlights agency activities undertaken in support of the six policy thrusts in the September 2018 strategic overview. The report demonstrates the substantial investments federal agencies are making in quantum information science, and provides high-level information on the organization of these activities. Interagency coordination to identify and document efforts aligned with the six policy thrusts for federal quantum information science, as communicated in the September 2018 strategic overview and the December 2021 report, represent important steps toward implementing certain leading collaboration practices such as defining and articulating a common outcome. However, at a more granular level, it is less clear how these efforts address other leading collaboration practices, such as identifying and addressing needs by leveraging resources; agreeing on roles and responsibilities; and developing mechanisms to monitor, evaluate, and report on results. According to the December 2021 report, the SCQIS will work with other interagency groups to identify metrics to chart progress towards goals and priorities, and will develop new policies and update current ones to ensure activities are in alignment with the current and future needs of the quantum information science ecosystem. Also, according to information provided by the Department of Energy in December 2021, the SCQIS has drafted but not yet finalized a National Strategic Plan for Quantum Information Science. Fully implementing the leading collaboration practices GAO has identified across the SCQIS's areas of effort will help to enhance and strengthen interagency collaboration and could help ensure that agencies effectively marshal their efforts to maintain U.S. competitiveness in quantum computing.</t>
  </si>
  <si>
    <t>2019-15-04-E</t>
  </si>
  <si>
    <t>As the Quantum Information Science Subcommittee moves forward, the National Science Foundation (NSF) co-chair, in coordination with other co-chairs and participating agency officials, should take steps to fully implement leading practices that enhance and sustain collaboration.</t>
  </si>
  <si>
    <t>NSF agreed with GAO's September 2018 recommendation and, as of January 2022, had taken steps to work with the other co-chairs of the National Science and Technology Council's Subcommittee on Quantum Information Science (SCQIS) to implement it. The SCQIS, created pursuant to the National Quantum Initiative Act, enacted in 2018, continues to be led by four co-chairs from the Department of Commerce's National Institute of Standards and Technology, Department of Energy, National Science Foundation, and the Office of Science and Technology Policy (OSTP). Pub. L. No. 115-368, SS 103, 132 Stat. 5092, 5095-96 (2018). The SCQIS created several interagency groups to support work under six policy thrusts identified in a September 2018 National Strategic Overview for Quantum Information Science. OSTP has provided information at several points, including in January 2022, on the various activities and products resulting from these efforts. For example, OSTP provided a December 2021 report that highlights agency activities undertaken in support of the six policy thrusts in the September 2018 strategic overview. The report demonstrates the substantial investments federal agencies are making in quantum information science, and provides high-level information on the organization of these activities. Interagency coordination to identify and document efforts aligned with the six policy thrusts for federal quantum information science, as communicated in the September 2018 strategic overview and the December 2021 report, represent important steps toward implementing certain leading collaboration practices such as defining and articulating a common outcome. However, at a more granular level, it is less clear how these efforts address other leading collaboration practices, such as identifying and addressing needs by leveraging resources; agreeing on roles and responsibilities; and developing mechanisms to monitor, evaluate, and report on results. According to the December 2021 report, the SCQIS will work with other interagency groups to identify metrics to chart progress towards goals and priorities, and will develop new policies and update current ones to ensure activities are in alignment with the current and future needs of the quantum information science ecosystem. Also, according to information provided by the Department of Energy in December 2021, the SCQIS has drafted but not yet finalized a National Strategic Plan for Quantum Information Science. Fully implementing the leading collaboration practices GAO has identified across the SCQIS's areas of effort will help to enhance and strengthen interagency collaboration and could help ensure that agencies effectively marshal their efforts to maintain U.S. competitiveness in quantum computing.</t>
  </si>
  <si>
    <t>2019-15-05-E</t>
  </si>
  <si>
    <t>As the Interagency Working Group on Synthetic Biology moves forward, the Director of the National Science Foundation (NSF), in coordination with participating agency officials, should take steps to fully implement leading practices that enhance and sustain collaboration.</t>
  </si>
  <si>
    <t>NSF agreed with GAO's September 2018 recommendation and, as of December 2021, had taken some steps to implement it. According to information NSF provided in January 2020, the Interagency Synthetic Biology Working Group was formally established under the Biological Sciences Subcommittee of the National Science and Technology Council in November 2018. The working group co-chairs included officials from the National Institutes of Health, the National Institute of Standards and Technology, and NSF. The working group was charged with facilitating coordination and collaboration across 16 federal agencies. In October 2019, the working group hosted an interagency workshop to examine a roadmap that included basic science, enabling technologies, infrastructure, and workforce needs in the area of synthetic biology, according to the information NSF provided in January 2020. The workshop included 100 participants across the federal government, academia, and industry. Workshop participants from federal agencies used the input from the workshop to prepare a list of priority areas for investment along with agencies interested in participating in those priority areas. The information NSF provided in January 2020 indicated that one of the next steps for the working group was to develop a federal strategic roadmap for synthetic biology. NSF also reported that the working group was preparing a memorandum of understanding to create policies that would enable more sharing of information and collaboration. According to information NSF provided, as of December 2021, a document that will provide a framework for coordination in the area of synthetic biology is under development. According to NSF, while the document is still in draft form, the working group continues to share information, hold retreats, identify strategic priorities, and develop opportunities to coordinate and collaborate on activities to advance the field. As this coordination framework is finalized, fully implementing the leading practices GAO has identified will help to enhance and strengthen interagency collaboration and could help ensure that agencies effectively marshal their efforts to maintain U.S. competitiveness in synthetic biology.</t>
  </si>
  <si>
    <t>2019-16-01-E</t>
  </si>
  <si>
    <t>Patent Licensing at Federal Labs</t>
  </si>
  <si>
    <t>The Department of Commerce could help federal agencies and laboratories more successfully license federal inventions to the private sector by addressing fragmentation of information on comparable licenses.</t>
  </si>
  <si>
    <t>The Secretary of Commerce should instruct the National Institute of Standards and Technology (NIST) to facilitate formal information sharing among the agencies to provide federal labs with information on financial terms in comparable lab patent licenses, as appropriate.</t>
  </si>
  <si>
    <t>The Department of Commerce concurred with GAO's June 2018 recommendation. In February 2021, NIST reported the launch of the Licensing Best Practices Forum on the Federal Laboratory Consortium website. According to NIST, the purpose of the forum--open only to consortium members--is to inform a community of practice to share expertise across agencies. This website will allow the dissemination of relevant material--such as information posted by NIST--to help members determine royalty rates. By facilitating the formal sharing of comparable license information, NIST improves its ability to provide agencies and labs with benchmarks for evaluating which financial terms are best suited to successfully license inventions.</t>
  </si>
  <si>
    <t>2019-17-01-E</t>
  </si>
  <si>
    <t>SNAP Employment and Training</t>
  </si>
  <si>
    <t>To ensure an efficient use of workforce development resources, the U.S. Department of Agriculture should help states better leverage existing resources for their Supplemental Nutrition Assistance Program employment and training programs.</t>
  </si>
  <si>
    <t>The Administrator of the U.S. Department of Agriculture's (USDA) Food and Nutrition Service should take additional steps to assist states in leveraging available workforce development system resources for their Supplemental Nutrition Assistance Program (SNAP) Employment and Training (E&amp;T) programs. Such steps should include ensuring that state SNAP E&amp;T plans provide the agency with sufficient information to verify that states have assessed available workforce development system providers.</t>
  </si>
  <si>
    <t>USDA agreed with this action and took steps that address GAOs November 2018 recommendation. USDA issued addenda to the fiscal year 2020 SNAP E&amp;T state plan handbook and template to reflect the Agriculture Improvement Act of 2018 requirement for SNAP agencies to consult with state workforce development boards, private employers, or employer organizations in designing their SNAP E&amp;T programs. Further, USDA officials said they will ensure that state plans provide sufficient information for USDA to verify that states have assessed available workforce development system providers. By ensuring that all states take steps to identify potential workforce development system partners, USDA will help to promote a more effective use of resources among SNAP E&amp;T programs and the broader workforce development system.</t>
  </si>
  <si>
    <t>2019-18-01-E</t>
  </si>
  <si>
    <t>DOD Installation Support Services</t>
  </si>
  <si>
    <t>The Department of Defense could expand its use of intergovernmental support agreements to obtain military installation support services and potentially save millions of dollars annually.</t>
  </si>
  <si>
    <t>The Secretary of the Army should (1) finalize and implement a process to collect and monitor information on the extent to which all implemented intergovernmental support agreements (IGSA) have resulted in financial and nonfinancial benefits and (2) complete documentation of that process in Army IGSA policy or procedures.</t>
  </si>
  <si>
    <t>DOD concurred with GAOs October 2018 recommendation, and, in response to it, finalized and implemented an Order directing the monitoring of any realized financial benefits of implemented IGSAs. While this Order does not specifically require the monitoring of realized nonfinancial benefits, a related Order on IGSAs states that it is essential for the Army to leverage public-public partnerships in order to, among other things, improve relationships with state and local communities. We believe that this meets the intent of our recommendation. By establishing and implementing this process and documenting it in guidance, the Army will have information decision makers can use when reviewing individual IGSAs for possible renewal and when deciding whether to develop and implement similar agreements in other locations.</t>
  </si>
  <si>
    <t>2019-18-02-E</t>
  </si>
  <si>
    <t>The Secretary of the Navy should (1) establish and implement a process to collect and monitor information on the extent to which all implemented intergovernmental support agreements (IGSA) have resulted in financial and nonfinancial benefits and (2) document that process in Navy IGSA policy or procedures.</t>
  </si>
  <si>
    <t>DOD concurred with GAOs October 2018 recommendation, and in March 2019 the Department of the Navy directed the Commander, Navy Installations Command, to establish policy or procedures, and implement a process, to collect and monitor information on the realized financial or nonfinancial benefits of all implemented IGSAs. In addition, the department directed that the information shall be provided to the Deputy Assistant Secretary of the Navy (Installations &amp; Facilities) semi-annually. In June 2019, Commander, Navy Installations Command, issued the required guidance, and the Navy collected data on the financial and nonfinancial benefits of the Navy's implemented IGSAs in the 4th quarter of fiscal year 2019. By establishing and implementing this process and documenting it in guidance, the Navy will have information decision makers can use when reviewing individual IGSAs for possible renewal, and when deciding whether to develop and implement similar agreements in other locations.</t>
  </si>
  <si>
    <t>2019-18-03-E</t>
  </si>
  <si>
    <t>The Commandant of the Marine Corps should (1) establish and implement a process to collect and monitor information on the extent to which all implemented intergovernmental support agreements (IGSA) have resulted in financial and nonfinancial benefits and (2) document that process in Marine Corps IGSA policy or procedures.</t>
  </si>
  <si>
    <t>DOD did not concur with GAOs October 2018 recommendation, stating that the Marine Corps was within the Department of the Navy and that the recommendation was unnecessary. However, GAO made a similar recommendation to the Navy, with which DOD concurred. In March 2019, the Department of the Navy directed the Commander, Marine Corps Installation Command (MCICOM), to establish policy or procedures and implement a process to collect and monitor information on the realized financial or nonfinancial benefits of all implemented IGSAs. In June 2019, MCICOM issued the required guidance. By establishing and implementing this process and documenting it in guidance, the Marine Corps will have information decision makers can use when reviewing individual IGSAs for possible renewal, and when deciding whether to develop and implement similar agreements in other locations.</t>
  </si>
  <si>
    <t>Commandant of the Marine Corps</t>
  </si>
  <si>
    <t>2019-18-04-E</t>
  </si>
  <si>
    <t>The Secretary of the Air Force should (1) establish and implement a formal process to collect and monitor information on the extent to which all implemented intergovernmental support agreements (IGSA) have resulted in financial and nonfinancial benefits and (2) document that process in Air Force IGSA policy or procedures.</t>
  </si>
  <si>
    <t>The Air Force concurred with this recommendation, and has taken a number of actions that address the intent of the recommendation. 
First, in February 2020, the Air Force issued a reference guide stating that IGSAs can be established if they enhance mission effectiveness, which could include non-financial benefits. 
Second, on February 25, 2021, the Director, Air Force Community Partnership Program, signed a memorandum stating that the program will conduct an annual data call to collect financial source information on IGSAs, focused on financial benefits. 
Third, in February 2021, the Air Force incorporated instructions for recording actual financial benefits in a training document for its community partnership program database. 
By establishing and implementing this process and documenting it in guidance, the Air Force will have information decision makers can use when reviewing individual IGSAs for possible renewal, and when deciding whether to develop and implement similar agreements in other locations.</t>
  </si>
  <si>
    <t>2019-18-05-E</t>
  </si>
  <si>
    <t>The Secretary of the Army should (1) finalize and implement a process to monitor whether Army installations are evaluating opportunities for using intergovernmental support agreements (IGSA) and to obtain explanations from installations on the outcome of their evaluations and (2) complete documentation of that process in Army IGSA policy or procedures.</t>
  </si>
  <si>
    <t>DOD concurred with GAOs October 2018 recommendation and the Army finalized and implemented guidance to pursue cost savings at Army installations through use of IGSAs. Specifically, the guidance directs Army installations to coordinate with Army Installation Management Command headquarters to identify opportunities to develop and submit proposals for IGSAs with local or state governments, beginning with solid waste services. Army installations are also to develop other IGSA ideas and concepts in addition to the targeted solid waste service area. By finalizing and implementing this process and documenting it in guidance, the Army will have greater visibility of installations' pursuit of opportunities to reduce costs or enhance mission effectiveness through the use of IGSAs.</t>
  </si>
  <si>
    <t>2019-18-06-E</t>
  </si>
  <si>
    <t>The Secretary of the Navy should (1) establish and implement a process to monitor whether Navy installations are evaluating opportunities for using intergovernmental support agreements (IGSA) and to obtain explanations from installations on the outcome of their evaluations and (2) document that process in Navy IGSA policy or procedures.</t>
  </si>
  <si>
    <t>The Navy concurred with this recommendation and in September 2020 notified GAO of actions it had taken to address it. First, in March 2019, the Department of the Navy (1) directed the Commander, Navy Installations Command, to establish policy or procedures and implement a process to monitor Navy installations' evaluation of opportunities for using IGSAs and the outcome of their evaluations; and (2) directed that the information shall be provided to the Deputy Assistant Secretary of the Navy (Installations and Facilities) semi-annually. Second, in June 2019, Commander, Navy Installations Command issued the required guidance to Navy regions. 
By establishing and implementing this process and documenting it in guidance, Navy decision makers will be better positioned to know whether their installations are considering the use of IGSAs, identify challenges that could hamper the ability to use IGSAs, and enhance the Navy's ability to reduce costs or enhance mission effectiveness through the use of IGSAs.</t>
  </si>
  <si>
    <t>2019-18-07-E</t>
  </si>
  <si>
    <t>The Commandant of the Marine Corps should (1) establish and implement a process to monitor whether Marine Corps installations are evaluating opportunities for using intergovernmental support agreements (IGSA) and to obtain explanations from installations on the outcome of their evaluations and (2) document that process in Marine Corps IGSA policy or procedures.</t>
  </si>
  <si>
    <t>While the Marine Corps did not concur with this recommendation, the Department of the Navy stated it would implement this recommendation and that it would be applicable to both the Navy and Marine Corps. In September 2020, the Navy notified GAO of actions the Navy and Marine Corps had taken to address the recommendation. 
First, in March 2019, the Department of the Navy (1) directed the Commander, Marine Corps Installations Command, to establish policy or procedures, and implement a process, to monitor Marine Corps installations' evaluation of opportunities for using IGSAs and the outcome of their evaluations; and (2) directed that the information shall be provided to the Deputy Assistant Secretary of the Navy (Installations and Facilities) semi-annually. Second, in June 2019, the Marine Corps issued the policy required by the Department of the Navy to the Marine Corps Installation Command's regions. 
By establishing, implementing, and documenting this process, the Marine Corps will be better able to know whether its installations are considering the use of IGSAs, identify challenges that could hamper the ability to use IGSAs, and enhance the Marine Corps' ability to reduce costs or enhance mission effectiveness through the use of IGSAs.</t>
  </si>
  <si>
    <t>2019-18-08-E</t>
  </si>
  <si>
    <t>The Secretary of the Air Force should document in Air Force intergovernmental support agreement (IGSA) policy or procedures its process for monitoring whether Air Force installations are evaluating opportunities for using IGSAs.</t>
  </si>
  <si>
    <t>The Air Force concurred with this recommendation and in February 2021 notified GAO of actions it had taken to address the intent of the recommendation. 
Specifically, in December 2019, the Air Force updated its policy on IGSAs to state that contracting officers have an opportunity to influence the course of the IGSA program by actively supporting customers to achieve mutually beneficial intergovernmental relationships, and thus contracting officers are strongly encouraged to consider state and local communities when conducting market research for installation support services. 
In providing the information in February, 2021, the Air Force also cited its policy that states the Air Force Community Partnership Program (AFCP) is an initiative to develop, manage, oversee, and evaluate installation-community partnerships and that installation leaders should coordinate with stakeholders across the Air Force and implement partnerships that provide the best value to the government and its community partners. 
By documenting its support of IGSAs, encouraging their use, and defining the AFCP's oversight role for community partnerships, the Air Force will have greater visibility of installations' pursuit of opportunities to reduce costs or enhance mission effectiveness through the use of IGSAs.</t>
  </si>
  <si>
    <t>2019-19-01-C</t>
  </si>
  <si>
    <t>Foreign Military Sales Administrative Account</t>
  </si>
  <si>
    <t>Congress could enhance federal revenue by at least tens of millions of dollars annually through expanding the definition of allowable expenses authorized to be covered by the Foreign Military Sales administrative account, thereby likely reducing the need to cover these expenses with other appropriated funds.</t>
  </si>
  <si>
    <t>Congress should consider redefining what can be considered an allowable expense to be charged from the administrative account.</t>
  </si>
  <si>
    <t>While some legislative action has been taken toward redefining what can be charged from the Foreign Military Sales (FMS) administrative account, as GAO recommended in May 2018, no related legislation had been enacted as of March 2022. 
In July 2019, the House passed the National Defense Authorization Act for Fiscal Year 2020 (H.R. 2500, 116th Cong. (2019)), which in Sections 1282(e) and 1283(a)-(b) included provisions responsive to this recommendation. Specifically, Section 1282(e) would have amended the Arms Export Control Act to remove an exclusion from the definition of administrative expenses related to military pay and unfunded civilian retirement and other benefits. Sections 1283(a) and (b) would have required DOD to review and report to Congress on options for expanding the use of FMS administrative fees. However, the Senate version of this legislation was enacted without these provisions included. 
Two additional bills that would have addressed this recommendation were referred to committee during the 116th Congress and did not pass before the end of the session, while one of these bills has been re-introduced during the 117th Congress. The Return Expenses Paid and Yielded Act, which was introduced in the House in February 2019, included the same provisions as H.R. 2500 (H.R. 1033, 116th Cong. (2019)). Also, in July 2019, the Acting on the Annual Duplication Report Act of 2019 was introduced in the Senate, which would have required DOD to assess and report on (1) any expenses incurred by the U.S. government in operating the FMS program that are not paid for by the administrative fee, (2) their estimated annual cost, (3) the costs and benefits of funding such expenses, and (4) any legislative changes needed to allow the FMS administrative fee to pay for such expenses (S. 2175, 116th Cong. (2019)). In September 2021, the Acting on the Annual Duplication Report Act of 2021 was re-introduced with these same provisions related to the FMS administrative account (S. 2782, 117th Cong. (2021)). 
GAO cannot predict the exact value of the additional expenses that would be covered through any such provisions because it is unclear how Congress may redefine what is considered an administrative expense. However, GAO estimates redefining such expenses could enhance federal revenue by at least tens of millions of dollars annually.</t>
  </si>
  <si>
    <t>2019-20-01-E</t>
  </si>
  <si>
    <t>Department of Energy Environmental Liability</t>
  </si>
  <si>
    <t>The Department of Energy could potentially avoid spending billions of dollars by developing a program-wide strategy to improve decision-making on cleaning up radioactive and hazardous waste.</t>
  </si>
  <si>
    <t>The Department of Energy (DOE) should develop a program-wide strategy that outlines how DOE will direct available resources to address human health and environmental risks across and within sites.</t>
  </si>
  <si>
    <t>DOE agreed with GAO's recommendation from January 2019 and has taken some actions to implement it. In March 2020, DOE's Office of Environmental Management (EM) developed a strategic vision for the next decade of cleanup activities. However, DOE has not yet developed a program-wide strategy that incorporates the principles of risk-informed decision-making--an approach that helps agencies prioritize cleanup resources based on factors like cost and the risks to human health and the environment. In December 2021, DOE officials told GAO that EM is developing a program plan to evaluate cleanup alternatives at sites across the nation in an effort to reduce risk and life-cycle costs. To fully address this action, the agency needs to complete the roll out of the new program plan that outlines how DOE will direct available resources to address human health and environmental risks across and within sites. Until DOE develops a strategy that sets national priorities and describes how the agency will direct available resources to address the greatest human health and environmental risks across and within sites, EM cannot be assured that it is making the most cost-effective cleanup decisions within and across its sites to potentially avoid over-spending billions of dollars.</t>
  </si>
  <si>
    <t>2019-21-01-E</t>
  </si>
  <si>
    <t>Disaster Response Contracting</t>
  </si>
  <si>
    <t>Agencies could improve contracting decisions and interagency coordination by formalizing processes for lessons learned and updating guidance on maximizing the use of advance contracts, to the extent practical and cost-effective.</t>
  </si>
  <si>
    <t>The Federal Emergency Management Agency's (FEMA) Administrator should update the strategy identified in its 2007 Advance Contracting of Goods and Services Report to Congress to clearly define the objectives of advance contracts, how they contribute to FEMA's disaster response operations, and whether and how they should be prioritized in relation to new post-disaster contract awards.</t>
  </si>
  <si>
    <t>FEMA agreed with GAO's December 2018 recommendation and in May 2021, finalized a directive on its Advance Contract Strategy. The directive identifies the objectives of advance contracts. It also identifies responsibilities for FEMA offices with regards to advance contracts, including: reviewing existing advance contracts; identifying and analyzing gaps in goods and services that could be met through advance contracts; and awarding and administering advance contracts to support FEMA's emergency planning and provision of goods and services in response to a disaster. The directive also identifies how advance contracts contribute more broadly to FEMA's recurring disaster response requirements and establishes a process for evaluating the viability of their use during an emergency or disaster prior to awarding any new post-disaster contracts. The directive should help FEMA ensure that it is maximizing the use of its advance contracts, to the extent practical and cost-effective, to quickly provide goods and services following a disaster.</t>
  </si>
  <si>
    <t>2019-21-02-E</t>
  </si>
  <si>
    <t>The Federal Emergency Management Agency's (FEMA) Administrator should ensure the Head of the Contracting Activity updates the Disaster Contracting Desk Guide to include guidance for whether and under what circumstances contracting officers should consider using existing advance contracts prior to making new post-disaster contract awards, and include this guidance in existing semi-annual training given to contracting officers.</t>
  </si>
  <si>
    <t>FEMA agreed with GAO's December 2018 recommendation, and in February 2020, it updated its Disaster Contracting Desk Guide, to include additional guidance to contracting officers on what advance contracts are. The guidance also states that, when available, advance contracts should be used first when responding to and recovering from a disaster. FEMA also developed a disaster contract file verification toolkit to assist contracting officers in properly documenting that they have verified whether an advance contract exists. The toolkit also requires contracting officers to provide justification in the contract file when an advance contract is not used during a disaster and a new contract is awarded instead. These steps should ensure that contracting officers have guidance available related to whether and under what circumstances to use existing advance contracts.</t>
  </si>
  <si>
    <t>2019-21-03-E</t>
  </si>
  <si>
    <t>The Federal Emergency Management Agency's (FEMA) Administrator should update and implement existing guidance for program office and contracting officer personnel to identify acquisition planning time frames and considerations across the entire acquisition planning process, and clearly communicate the purpose and use of its Master Acquisition Planning Schedule.</t>
  </si>
  <si>
    <t>FEMA agreed with GAO's December 2018 recommendation and in February 2020 completed steps to update and implement guidance identifying acquisition planning timeframes across the entirety of the acquisition planning process and clearly communicate the purpose of its Master Acquisition Planning Schedule. In February 2020 FEMA released updated procurement guidance that includes information and average estimated timeframes for completing activities--such as market research, independent government cost estimates, and drafting requirements documents--in advance of an acquisition package being submitted to the contracting office.
 Further, in July 2019 FEMA officials identified additional steps taken to communicate the purpose and use of its Master Acquisition Planning Schedule. These steps included updating training slides, sending initiation memos to senior leaders within FEMA's directorates requesting their participation in the Integrated Project Team process, and identifying the date acquisition packages should be completed to allow for new contracts to be awarded on time. These steps should ensure that program and contracting officials have the information needed to inform their acquisition planning efforts and effectively utilize the Master Acquisition Planning Schedule to help meet FEMA's goal of reducing the number of non-competitively awarded bridge contracts.</t>
  </si>
  <si>
    <t>2019-21-04-E</t>
  </si>
  <si>
    <t>The Secretary of the Army should direct the Commanding General of the U.S. Army Corps of Engineers to establish a formal process to solicit input from officials directly involved in the agency's response and recovery following a disaster and to share that input with the Emergency Support Function Leadership Group.</t>
  </si>
  <si>
    <t>The U.S. Army Corps of Engineers agreed with GAO's April 2019 recommendation, and in July 2020, it revised its Response to All Hazards Events Plan, to include specific steps to communicate lessons learned with regards to response and recovery efforts following a disaster to the Emergency Support Function Leadership Group. This guidance will help ensure that the Emergency Support Function Leadership Group does not miss opportunities to improve disaster response.</t>
  </si>
  <si>
    <t>2019-21-05-E</t>
  </si>
  <si>
    <t>The Commandant of the Coast Guard should establish a formal process to solicit input from officials directly involved in the agency's response and recovery following a disaster and to share that input with the Emergency Support Function Leadership Group.</t>
  </si>
  <si>
    <t>The Coast Guard agreed with GAO's April 2019 recommendation and said that it was reviewing its current policies and processes to update its After Action Report Policy or to identify and implement other policy improvements. As of January 2022, these actions were still in progress and Coast Guard officials said they expected them to be complete in June 2022. Updating the After Action Report Policy or implementing other policy improvements will help ensure that the Emergency Support Function Leadership Group does not miss opportunities to improve disaster response.</t>
  </si>
  <si>
    <t>2019-22-01-E</t>
  </si>
  <si>
    <t>Inland Waterways Construction</t>
  </si>
  <si>
    <t>The U.S. Army Corps of Engineers should seek ways to more efficiently use available funding for inland waterways construction to potentially save tens of millions of dollars annually.</t>
  </si>
  <si>
    <t>The U.S. Army Corps of Engineers (Corps) should pursue ways to increase the Corps' ability to use available funding for inland waterways construction more efficiently and, should changes to the Corps' authority be necessary, develop a legislative proposal to request such authority.</t>
  </si>
  <si>
    <t>The Department of Defense agreed with GAO's November 2018 recommendation and, as of January 2022, the Corps is working to review existing authorities, funding, and contracting mechanisms to identify potential courses of action to address GAO's recommendation. The Corps anticipates implementing this recommendation in 2022. By using available construction funding more efficiently, the Corps may avoid cost increases and schedule delays, potentially reducing funding needed for future inland waterways construction projects.</t>
  </si>
  <si>
    <t>2019-23-01-E</t>
  </si>
  <si>
    <t>Tax Treatment of 401(k) Transfers</t>
  </si>
  <si>
    <t>Clarifying whether transfers of unclaimed savings from employer-based plans to states are distributions and should be subject to tax withholding could result in the Internal Revenue Service collecting over a million dollars annually in additional tax revenues if these transfers are taxable events.</t>
  </si>
  <si>
    <t>The Commissioner of the Internal Revenue Service (IRS) should work with the Department of the Treasury to consider clarifying if transfers of unclaimed savings from employer-based plans (such as 401(k) plans) to states are distributions, what, if any, tax reporting and withholding requirements apply, and when they apply.</t>
  </si>
  <si>
    <t>IRS agreed with and has addressed this action, which GAO recommended in January 2019. In November 2020, IRS published guidance that clarifies that distributions from qualified plans to state unclaimed property funds are subject to federal income tax withholding and that qualified plans are generally required to report these transfers to IRS as designated distributions on IRS Form 1099-R for the year in which the distribution occurs. As a result of taking this action, each year IRS may be able to collect additional tax revenues stemming from unclaimed savings that are transferred to states.</t>
  </si>
  <si>
    <t>2019-24-01-E</t>
  </si>
  <si>
    <t>Medicaid Spending Oversight</t>
  </si>
  <si>
    <t>The Centers for Medicare &amp; Medicaid Services needs to improve how it identifies and targets risk in overseeing Medicaid expenditures to potentially save hundreds of millions of dollars.</t>
  </si>
  <si>
    <t>The Administrator of the Centers for Medicare &amp; Medicaid Services (CMS) should consider and take steps to mitigate the program risks that are not measured in the Payment Error Rate Measurement (PERM), such as overpayments and unallowable costs; such an effort could include actions such as revising the PERM methodology or focusing additional audit resources on managed care.</t>
  </si>
  <si>
    <t>CMS agreed with and has taken steps to address this action. In October 2018, CMS reported that it was developing a plan to address GAO's May 2018 recommendation. In May 2021, CMS reported that the agency continues to develop educational strategies (including a managed care course offered by CMS' Medicaid Integrity Institute in September 2021) and oversight and audit strategies related to managed care. Additionally, in fiscal years 2019 and 2020, CMS audit contractors initiated 332 audits of Medicaid managed care network providers in 24 states and 4 audits of managed care plans in 2 states. CMS also finalized its audit with California on the medical loss ratio examination in June 2020. In January 2021, CMS initiated a new medical loss ratio review in Oregon, which is still ongoing as of April 2021. Further, CMS stated that it continues to develop guidance for states and managed care plans on managed care delivery and oversight to develop program integrity capacity and reduce program risks. In particular, CMS's audits of states' medical loss ratios and managed care plans have promise to mitigate the program risks that are not measured in the PERM; CMS should report the findings of these audits and expand the number of states included. As of January 2022, CMS has not informed GAO of any additional steps taken. GAO will continue to monitor CMS's progress to mitigate the managed care program risks not measured in the PERM. Without addressing these key program risks, CMS cannot ensure the integrity of Medicaid managed care programs, which represent more than half of all Medicaid spending.</t>
  </si>
  <si>
    <t>2019-24-02-E</t>
  </si>
  <si>
    <t>The Administrator of the Centers for Medicare &amp; Medicaid Services (CMS) should eliminate impediments to collaborative audits in managed care conducted by audit contractors and states by ensuring that managed care audits are conducted regardless of which entity--the state or the managed care organization--recoups any identified overpayments.</t>
  </si>
  <si>
    <t>CMS agreed with and has taken some steps to address this action, as recommended by GAO in July 2018. CMS reported that in July 2019, CMS met with states and collaborative audit contractors to discuss coordination of managed care audits, including a wide range of challenges with managed care audits. According to CMS, the agency initiated 332 audits of managed care network providers and 4 audits of managed care plans in FY 2019 and 2020. In January 2021 CMS issued guidance to audit contractors highlighting managed care as a high-risk provider type and informing the audit contractors that they were authorized to conduct managed care and network provider audits/investigations regardless of the states' ability to collect the overpayment from the managed care organization. Although CMS has communicated to states and contractors the need to increase audits in managed care and address identified issues, it is unclear if these actions will remove known impediments to managed care audits--such as the contractual issues governing the recoupment of overpayments noted by states--or result in an increase in the number of collaborative audits. Although the agency initiated over 330 managed care related audits in last two years, the hundreds of billions of dollars in Medicaid expenditures for services delivered through managed care annually warrant significant and continuing oversight. Implementing this recommendation is important because of the magnitude of Medicaid managed care expenditures and the significance of managed care overpayments identified by federal and state audits and investigations that have been completed. As of January 2022, CMS has not informed GAO of any additional steps taken. GAO will continue to monitor CMS's progress to ensure the managed care audits are conducted.</t>
  </si>
  <si>
    <t>2019-24-03-E</t>
  </si>
  <si>
    <t>The Administrator of the Centers for Medicare &amp; Medicaid Services (CMS) should require states to report and document the amount of managed care overpayments to providers and how they are accounted for in capitation rate-setting.</t>
  </si>
  <si>
    <t>In March 2019 CMS issued the 2019-2020 Medicaid Managed Care Rate Development Guide for states, which implements GAO's July 2018 recommendation. The guide requires that rate certification and supporting documentation must describe the development of projected benefit costs included in capitation rates including, among other things, the amount of overpayments to providers and a description of how the state accounted for these overpayments in rate development. States are required to use the guide when setting rates for any managed care program subject to federal actuarial soundness requirements during rating periods starting between July 1, 2019 and June 30, 2020.
 As a result, CMS is in a better position to ensure that states hold managed care organizations financially accountable for making proper payments and that overpayments do not result in increased capitation payments. GAO believes guides for future rate development time period should also include these provisions.</t>
  </si>
  <si>
    <t>2019-24-04-E</t>
  </si>
  <si>
    <t>The Administrator of the Centers for Medicare &amp; Medicaid Services (CMS) should complete a comprehensive, national risk assessment and take steps, as needed, to assure that resources to oversee expenditures reported by states are adequate and allocated based on areas of highest risk.</t>
  </si>
  <si>
    <t>CMS agreed with GAO's August 2018 recommendation and had begun taking steps to conduct a comprehensive national risk assessment. In October 2019, CMS developed a standard tool to assess risk and staff capacity and indicated that once the assessment was complete, CMS would identify opportunities to increase resources, review the current allocation of financial staff, and determine the appropriate allocation of staff by state. However, CMS suspended its use of the tool in November 2019 when it reorganized its regional office functions to increase consistency across the nation. As of January 2022, CMS officials have not informed GAO of any additional actions taken to implement this recommendation. Without this assessment, CMS cannot assure that resources are adequate and targeted to the areas of highest risk. GAO will continue to monitor CMS's actions to complete this action.</t>
  </si>
  <si>
    <t>2019-24-05-E</t>
  </si>
  <si>
    <t>The Administrator of the Centers for Medicare &amp; Medicaid Services (CMS) should revise the sampling methodology for reviewing expenditures for the Medicaid expansion population to better target reviews to areas of high risk.</t>
  </si>
  <si>
    <t>CMS has not revised the sampling methodology as GAO recommended in August 2018. In December 2021, CMS indicated that it continues to believe the sampling methodology is sufficient and has no plans to revise it, noting that the agency's methodology requires a minimum sample size but gives reviewers the flexibility to expand the sample size if warranted by risk and as resources permit. In 2019 the agency noted that it revised requirements for focused financial management reviews to better target expenditures for the expansion population. According to the agency, these revised requirements are intended to augment the sampling methodology. As of January 2022, CMs has not informed GAO of any further actions taken.
Although the changes to the requirements for financial reviews represent an important step in targeting risk, such reviews can be infrequent and take years to complete. In addition, although reviewers have the flexibility to expand the sample size, our report found that CMS was facing resource constraints that make it difficult for reviewers to expand their review in the quarterly review's timeframes. GAO continues to believe that the current methodology does not sufficiently target areas of high risk. As a result of the inconsistency in reviews and a sampling methodology that does not consider program risk, errors may be going undetected, resulting in CMS providing federal funds at higher federal matching rates than is allowable. GAO will continue to monitor CMS's efforts to target this high-risk area with the various tools currently available, including the sampling methodology and financial management reviews.</t>
  </si>
  <si>
    <t>2019-25-01-E</t>
  </si>
  <si>
    <t>Medicare Clinical Laboratory Payments</t>
  </si>
  <si>
    <t>The Centers for Medicare &amp; Medicaid Services should take steps to avoid paying more than necessary for clinical laboratory tests, which could save Medicare over a billion, or potentially billions of dollars.</t>
  </si>
  <si>
    <t>The Administrator of the Centers for Medicare &amp; Medicaid Services (CMS) should phase in payment-rate reductions that start from the actual payment rates Medicare paid prior to 2018 rather than the national limitation amounts. CMS should revise these rates as soon as practicable to prevent paying more than necessary.</t>
  </si>
  <si>
    <t>No executive action taken. As of December 2021, CMS had not taken steps to phase in payment-rate reductions that start from the actual payment rate Medicare paid prior to 2018, as GAO recommended in November 2018. The Department of Health and Human Services (HHS) neither agreed nor disagreed with GAO's recommendation, and not acting on the recommendation resulted in excess payments for some laboratory tests. Since GAO's report, CMS has continued to phase in payment-rate reductions that start from national limitation amounts, the maximum amount Medicare paid. Thus, CMS has increased rather than reduced average payment rates in some cases. Excess payments continue for certain tests, and the Protecting Medicare and American Farmers from Sequester Cuts Act extended the time frame for phasing in reductions to payment rates. Pub. L. No. 117-71, SS 4, 135 Stat. 1506, 1507 (2021). GAO maintains that CMS should phase in payment-rate reductions starting from actual payment rates Medicare paid prior to 2018.</t>
  </si>
  <si>
    <t>2019-25-02-E</t>
  </si>
  <si>
    <t>The Administrator of the Centers for Medicare &amp; Medicaid Services (CMS) should use bundled rates for panel tests, consistent with its practice prior to 2018, rather than paying for them individually; if necessary, the Administrator of CMS should seek legislative authority to do so.</t>
  </si>
  <si>
    <t>As of January 2019, CMS has taken steps to use bundled rates for common panel tests, as GAO recommended in November 2018, but these actions did not apply to some less common panel tests. Panel tests are groups of laboratory tests generally performed together. Although the Department of Health and Human Services (HHS) neither agreed nor disagreed with GAO's recommendation, in January 2019 CMS issued guidance that required laboratories to bill for panel tests that have their own billing code where appropriate and not bill separately for the component tests that make up a panel. CMS carried out two additional steps that took effect on January 1, 2019: (1) CMS updated its National Correct Coding Initiative Policy Manual for Medicare Services to reflect this requirement, and (2) directed Medicare Administrative Contractors not to process payments when laboratories billed for all component tests for a panel test that has its own billing code. CMS's actions address panel tests that have their own billing codes, but these actions do not address panel tests without their own billing codes. Prior to 2018, CMS paid a bundled rate for panel tests based on how many component tests were performed. These bundled rates applied to both (1) common panel tests that have their own billing code, and (2) less common panel tests that do not have their own billing code. In December 2021, CMS said it discontinued bundled rates for panel tests that do not have their own billing code because the Protecting Access to Medicare Act of 2014 refers to payments for each test. The agency continues to explore alternatives, such as developing billing codes for these panel tests. GAO maintains that CMS should use bundled rates for all panel tests, consistent with its practice prior to 2018, rather than pay higher combined rates for individual component tests.</t>
  </si>
  <si>
    <t>2019-26-01-E</t>
  </si>
  <si>
    <t>Prior Authorization in Medicare</t>
  </si>
  <si>
    <t>The Centers for Medicare &amp; Medicaid Services should take steps to continue prior authorization, a payment approach that could potentially save millions of dollars in unnecessary Medicare spending.</t>
  </si>
  <si>
    <t>The Administrator of the Centers for Medicare &amp; Medicaid Services (CMS) should take steps--based on results from evaluations--to continue prior authorization, for example, by resuming the paused demonstration, extending current demonstrations, or identifying new opportunities for expanding prior authorization to additional items and services with high unnecessary utilization and high improper payment rates.</t>
  </si>
  <si>
    <t>CMS has taken steps to evaluate and continue its prior authorization programs, as GAO recommended in April 2018. These steps have included (1) resuming the home health services demonstration with changes, (2) extending the end date of the repetitive scheduled non-emergency ambulance service demonstration, and (3) adding items to the required prior authorization list for the permanent program. CMS has also completed evaluations of prior authorization demonstrations and begun estimating cost savings from its actions. These steps should allow CMS to reduce unnecessary utilization and improper payments.</t>
  </si>
  <si>
    <t>2019-27-01-E</t>
  </si>
  <si>
    <t>Coast Guard Shore Infrastructure</t>
  </si>
  <si>
    <t>The Coast Guard should employ models to predict the outcome of shore infrastructure investments and analyze trade-offs to potentially save millions of dollars.</t>
  </si>
  <si>
    <t>The Commandant of the Coast Guard should employ models for its asset lines for predicting the outcome of investments, analyzing trade-offs, and optimizing decisions among competing investments.</t>
  </si>
  <si>
    <t>The Coast Guard agreed with this February 2019 recommendation and told GAO it would take steps to implement it. As of January 2022, the Coast Guard had not employed models to evaluate its asset lines. The Coast Guard reported that it is evaluating models to identify a preferred solution to recommend for implementation. The Coast Guard estimated that it will complete this analysis and fully implement a modeling solution by the end of September 2023. To address the recommended action, the Coast Guard will need to demonstrate that it is using models to predict outcomes of its asset lines. Using models for its asset lines will help the Coast Guard to achieve cost savings and better manage its maintenance backlogs.</t>
  </si>
  <si>
    <t>2019-28-01-C</t>
  </si>
  <si>
    <t>Federal Student Loan Default Rates</t>
  </si>
  <si>
    <t>Strengthening accountability for schools with high student loan default rates could help protect both borrowers and the billions of dollars of federal student aid the government distributes each year.</t>
  </si>
  <si>
    <t>Congress should consider strengthening schools' accountability for student loan defaults, for example, by (1) revising the cohort default rate (CDR) calculation to account for the effect of borrowers spending long periods of time in forbearance during the 3-year CDR period, (2) specifying additional accountability measures to complement the CDR, for example, a repayment rate, or (3) replacing the CDR with a different accountability measure.</t>
  </si>
  <si>
    <t>No legislation enacted as of March2022. In the 117th Congress, legislation was introduced to revise the cohort default rate calculation, as GAO suggested in April 2018. The Acting on the Annual Duplication Report Act of 2021 (S. 2782, 117th Cong. (2021)) included provisions that, if enacted, would revise the cohort default rate calculation to change how borrowers who spend long periods in forbearance are accounted for in the calculation. GAO plans to continue to monitor congressional action. Statutory changes to strengthen the cohort default rate, such as by changing how borrowers in forbearance are accounted for, could help further protect borrowers and the billions of dollars of federal student aid the government distributes each year.</t>
  </si>
  <si>
    <t>2020-01-01-E</t>
  </si>
  <si>
    <t>Army Small Business Engagement</t>
  </si>
  <si>
    <t>Army Futures Command should take steps to better manage fragmentation by formalizing its coordination with other Army organizations and to track and assess their small business engagement for research and development.</t>
  </si>
  <si>
    <t>The Department of the Army should direct the Commanding General of Army Futures Command to formalize coordination roles and responsibilities for small business engagement in support of research and development.</t>
  </si>
  <si>
    <t>The Department of the Army agreed with and has addressed GAO's July 2019 recommendation. In April 2020, Army Futures Command (AFC) appointed a Director of Small Business Programs for the Command. The Director developed a command-wide small business program policy, which includes guidelines for coordination within AFC and with other Army entities such as the Army Office of Small Business Programs. These actions will help improve AFC's engagement with small businesses and access to the innovative research and development they provide. These actions also help address potential duplication, overlap, and fragmentation of the Army's efforts towards small business engagement.</t>
  </si>
  <si>
    <t>2020-01-02-E</t>
  </si>
  <si>
    <t>The Department of the Army should direct the Commanding General of Army Futures Command to systematically track its small business engagement in support of research and development across its subordinate organizations.</t>
  </si>
  <si>
    <t>The Department of the Army agreed with and has addressed GAO's July 2019 recommendation. As of April 2020, the Army Futures Command Director of the Office of Small Business Programs has established a process to systematically track small business engagement through a monthly data call to all command elements that engage with small businesses. Tracking small business engagement across the Command's components will help identify gaps and reduce inefficiencies, including overlap, fragmentation, and duplication of small business engagement efforts.</t>
  </si>
  <si>
    <t>2020-01-03-E</t>
  </si>
  <si>
    <t>The Department of the Army should direct the Commanding General of Army Futures Command to establish command-wide performance measures and develop a plan to use these measures to systematically assess the effectiveness of small business engagement in support of research and development.</t>
  </si>
  <si>
    <t>The Department of the Army agreed with and has addressed GAO's July 2019 recommendation. In fiscal year 2020, Army Futures Command (AFC) developed both short- and long-term performance measures to capture and monitor information on small business engagements across the command. In fiscal year 2021, AFC established a database to systematically track the progress of engagements and outcomes with small businesses. Establishing performance measures and developing the means to capture and monitor information on its small business engagement will help ensure AFC makes informed management and investment decisions for its research and development efforts. It also will help AFC evaluate the overall effectiveness of its small business engagement to provide support to the warfighter.</t>
  </si>
  <si>
    <t>2020-02-01-E</t>
  </si>
  <si>
    <t>DOD Privatization of Utility Services</t>
  </si>
  <si>
    <t>The Department of Defense should take steps to ensure the entities involved in privatizing utilities at military installations better manage fragmentation by improving collaboration in collecting data and capturing lessons learned.</t>
  </si>
  <si>
    <t>The Secretary of Defense should ensure that the Assistant Secretary of Defense for Sustainment collaborates with the military departments and Defense Logistics Agency to collect consistent information on the time to complete key steps in the pre-award contracting process for privatizing utilities services.</t>
  </si>
  <si>
    <t>The Office of the Secretary of Defense (OSD) agreed with the recommendation contained in GAO's April 2020 report and is making progress towards addressing it. As of January 2022, the Secretary of Defense has collaborated with the military departments, as well as the Defense Logistics Agency to research, identify, and discuss potential information technology solutions to store and archive lessons learned regarding the pre-award contracting process for privatizing utility services. Currently, OSD is piloting a proof-of-concept of the Joint Lessons Learned Information System as a database to store and archive utilities privatization data, lessons learned, and best practices. OSD plans to complete implementation of the recommendation by September 2022. Successful completion of this effort should provide OSD, military departments, and the Defense Logistics Agency the ability to collect consistent information on the time to complete key steps in the pre-award contracting process for privatizing utilities services. Analyzing and understanding this information could assist in Department of Defense's attempts to further reduce the time it takes to make contract awards.</t>
  </si>
  <si>
    <t>2020-02-02-E</t>
  </si>
  <si>
    <t>The Secretary of Defense should ensure that the Assistant Secretary of Defense for Sustainment collaborates with the military departments and Defense Logistics Agency to develop a mechanism to store and archive lessons learned regarding the pre-award contracting process for privatization of utilities services.</t>
  </si>
  <si>
    <t>OSD agreed with the recommendation in GAO's April 2020 report and is making progress towards addressing it. As of January 2022, the Secretary of Defense is collaborating with the military departments and their Utilities Privatization contracting agencies, including the Defense Logistics Agency, to collect, analyze, archive, and share key data, lessons learned, and best practices pertaining to pre- and post-award contracting processes and oversight of contracts for utilities services. According to agency officials, the draft DOD Instruction 4170.11 is being updated to direct military departments, their contact agencies, and the Defense Logistics Agency to collect pre- and post-award contract data. OSD is utilizing the Utilities Privatization Working Group to discuss and share data, lessons learned, and best practices. In addition, OSD is piloting the concept of using the Joint Lessons Learned Information System as a database for archiving and sharing lessons learned and best practices. OSD plans to complete implementation of the recommendation by September 2022. Successful completion of this effort should provide the OSD, military departments, and the Defense Logistics Agency with a mechanism to store and archive lessons learned to improve the pre-award contracting process for privatizing utilities services.</t>
  </si>
  <si>
    <t>2020-03-01-E</t>
  </si>
  <si>
    <t>SBA’s Microloan Program</t>
  </si>
  <si>
    <t>The Small Business Administration's Microloan Program should enhance its collaboration with other federal agencies that engage in microlending activities to better manage fragmentation.</t>
  </si>
  <si>
    <t>GAO recommended that the Small Business Administration (SBA) should explore opportunities for additional interagency collaboration and information sharing with other federal agencies that engage in microlending activities, such as the Department of the Treasury and the U.S. Department of Agriculture (USDA), and take steps to implement new collaborative efforts as warranted.</t>
  </si>
  <si>
    <t>SBA partially agreed with GAO's November 2019 recommendation. SBA stated that collaborative efforts are most successful when there is synergy and commitment on both sides. As of February 2022, SBA stated it continues to face delays in implementing this recommendation. However, SBA planned to schedule meetings with Treasury and USDA in FY 2022 to strategize on data sharing and development of interagency initiatives focused on increasing awareness of resources available to underserved markets. SBA also wanted to explore how the interagency initiatives could identify competing rules across the microlending programs that may limit program participation. Moreover, SBA wanted these efforts to help determine how multi-agency programs may complement each other in efforts to serve small businesses in target areas. To fully implement this recommendation, SBA needs to follow through on this effort to explore opportunities for additional interagency collaboration and information sharing to better manage fragmentation in microlending activities.</t>
  </si>
  <si>
    <t>2020-04-01-E</t>
  </si>
  <si>
    <t>Bank Secrecy Act Implementation</t>
  </si>
  <si>
    <t>The Financial Crimes Enforcement Network should ensure consistent participation by the futures sector in key Bank Secrecy Act collaboration mechanisms to help address fragmentation and improve implementation.</t>
  </si>
  <si>
    <t>The Director of Financial Crimes Enforcement Network (FinCEN), after consulting with the Commodity Futures Trading Commission (CFTC), should consider prioritizing the inclusion of the primary self-regulatory organization conducting Bank Secrecy Act (BSA) examinations in the futures industry in the BSA Advisory Group on a more consistent basis and also concurrently making the primary futures industry association a member.</t>
  </si>
  <si>
    <t>While FinCEN disagreed with GAO's August 2019 recommendation, FinCEN implemented the recommendation of prioritizing the inclusion of the primary self-regulatory organization (SRO) conducting Bank Secrecy Act examinations for the futures industry in the BSA Advisory Group (BSAAG). Specifically, FinCEN selected the SRO as a member for the last two-consecutive membership terms running from 2018-2024. After almost a 5-year period of not being a BSAAG member, the SRO was invited to be a member again in March 2018 and was accepted for a 3-year term. FinCEN again selected the SRO as a BSAAG member in 2021, with another 3-year term starting in March 2021 and expiring in 2024. 
In early 2021, FinCEN also considered an application by the primary futures industry association, and, although it was denied, the association was encouraged to apply again in the future. FinCEN officials said that they anticipate continued engagement with the futures industry but, per FinCEN policy, cannot commit to maintaining the membership of any specific BSAAG member. By making the primary futures SRO a consistent member of BSAAG since 2018, FinCEN is helping ensure the SRO is up to date on BSA compliance issues, and that other BSAAG members are exposed to BSA issues in the futures industry.</t>
  </si>
  <si>
    <t>FinCEN within the Department of the Treasury</t>
  </si>
  <si>
    <t>2020-04-02-E</t>
  </si>
  <si>
    <t>The Director of Financial Crimes Enforcement Network (FinCEN), after consulting with Commodity Futures Trading Commission (CFTC), should take steps to explore providing direct Bank Secrecy Act (BSA) data access to the National Futures Association.</t>
  </si>
  <si>
    <t>While FinCEN disagreed with this recommendation, it consulted with CFTC in October 2019 on the areas the National Futures Association (NFA) should include as part of its request for direct BSA data access, implementing the August 2019 recommendation. Specifically, FinCEN consulted with CFTC staff to detail the information needed for FinCEN to process NFA's request for database access, which NFA submitted in December 2020. These actions could lead to NFA's direct access to the BSA database if NFA is able to meet FinCEN requirements. Access to BSA data could enhance the tools that NFA has to perform its functions, including its ability to scope and conduct BSA examinations.</t>
  </si>
  <si>
    <t>2020-05-01-E</t>
  </si>
  <si>
    <t>DATA Act Data Governance</t>
  </si>
  <si>
    <t>The Office of Management and Budget, in collaboration with Treasury, should establish a robust data governance structure to ensure greater consistency and comparability of reported data to better manage fragmentation in federal spending data.</t>
  </si>
  <si>
    <t>To help ensure that agencies report consistent and comparable data on federal spending, the Director of the Office of Management and Budget (OMB), in collaboration with the Secretary of the Treasury, should provide agencies with additional guidance to address potential clarity, consistency, or quality issues with the definitions for specific data elements including Award Description and Primary Place of Performance and clearly document and communicate these actions to agencies providing these data as well as to end-users.</t>
  </si>
  <si>
    <t>OMB agreed with GAO's 2016 recommendation and, in collaboration with the Department of the Treasury, took several steps to address this recommendation. For the Award Description data element, this included the issuance of a Controller Alert in August 2020 that provided federal agencies with specific guidance on the characteristics of clear and useful submissions. 
For reporting on the primary place of performance where an award takes place, this included the adoption of a new data element--"Primary Place of Performance Scope"--in January 2020. This data element was created to help address inconsistencies previously identified with reporting location data that span a geographic entity, such as an entire state or county instead of having a discrete geospatial location. 
These actions were clearly documented with information publicly available on Treasury's Bureau of the Fiscal Service Data Transparency webpage and www.CFO.gov and should improve the collection and reporting of consistent and comparable information. This will help ensure agencies are reporting key data elements for transparency in a consistent, comparable, and transparent manner.</t>
  </si>
  <si>
    <t>2020-05-02-E</t>
  </si>
  <si>
    <t>To ensure that the integrity of data standards is maintained over time, the Director of the Office of Management and Budget (OMB), in collaboration with the Secretary of the Treasury, should establish a set of clear policies and processes for developing and maintaining data standards that are consistent with leading practices for data governance.</t>
  </si>
  <si>
    <t>OMB did not comment on GAO's July 2015 recommendation but has taken action to implement it. OMB issued guidance in 2019 (M-19-16, "Centralized Mission Support Capabilities for the Federal Government") that set out key aspects of the governance process for developing and maintaining interagency data standards under the shared services cross agency priority goal. 
In July 2020, OMB provided additional clarification on how the data standards established under the DATA Act would be governed within the broader governance structure for shared services described in M-19-16. Consistent with leading practices for data governance, these clarifications include processes for approving new data standards for reporting spending data, obtaining input from stakeholders, and managing and communicating changes to established data standards. Implementing this recommendation helped ensure agencies are reporting key data elements for transparency in a consistent, comparable, and transparent manner.</t>
  </si>
  <si>
    <t>2020-06-01-E</t>
  </si>
  <si>
    <t>Federal Agencies’ Evidence-Building Activities</t>
  </si>
  <si>
    <t>The Corporation for National and Community Service, Department of Health and Human Services, and Department of Labor could each improve their internal collaboration to more effectively build evidence to meet decision makers' needs, and thereby better manage fragmented efforts within their agencies.</t>
  </si>
  <si>
    <t>The Chief Executive Officer of the Corporation for National and Community Service (CNCS ) should develop an approach to ensure that all relevant participants are involved in the agency-wide process for prioritizing evidence needs.</t>
  </si>
  <si>
    <t>AmeriCorps (CNCS's new operating name as of September 2020) addressed this action from GAO's December 2019 report, with which it originally neither agreed nor disagreed. However, in a June 2020 letter, the agency subsequently stated that it agreed with the recommendation. 
In December 2020, AmeriCorps revised its agency-wide evidence prioritization process to involve relevant internal and external stakeholders. For example, the Director of the Office of Research and Evaluation, who previously did not have a defined role or responsibilities related to evidence prioritization, is to help lead evidence prioritization across the agency. In addition, AmeriCorps' new process incorporates the Office of Management and Budget's guidance, which states that agencies should consult with a variety of external stakeholders during the evidence prioritization process. AmeriCorps' engagement of relevant internal and external stakeholders can help the agency meet the evidence needs of decision makers within and outside the agency.</t>
  </si>
  <si>
    <t>Corporation for National and Community Service</t>
  </si>
  <si>
    <t>2020-06-02-E</t>
  </si>
  <si>
    <t>The Chief Executive Officer of the Corporation for National and Community Service (CNCS ) should define roles and responsibilities for all relevant participants involved in the agency-wide process for prioritizing evidence needs.</t>
  </si>
  <si>
    <t>AmeriCorps (CNCS's new operating name as of September 2020) addressed this action from GAO's December 2019 report, with which it originally neither agreed nor disagreed. However, in a June 2020 letter, CNCS subsequently stated that it agreed with the recommendation. 
In December 2020, AmeriCorps revised its agency-wide evidence prioritization process to clearly define roles and responsibilities for key participants. For example, staff from program offices are to identify emerging evidence priorities across the agency. In addition, members of the agency's leadership team are to coordinate these priorities and integrate them into agency planning. By clearly defining roles and responsibilities, AmeriCorps can ensure that participants in the process are aware of and agree on who will do what, how they will organize individual and joint efforts, and how they will make decisions.</t>
  </si>
  <si>
    <t>2020-06-03-E</t>
  </si>
  <si>
    <t>The Chief Executive Officer of the Corporation for National and Community Service (CNCS ) should revise written guidance for the agency-wide process for prioritizing evidence needs to ensure it identifies all relevant participants and their respective roles and responsibilities.</t>
  </si>
  <si>
    <t>AmeriCorps (CNCS's new operating name as of September 2020) addressed this action from GAO's December 2019 report, with which it neither originally agreed nor disagreed. However, in a June 2020 letter, the agency subsequently stated that it agreed with the recommendation. 
In December 2020, AmeriCorps issued guidance for a revised agency-wide evidence prioritization process. The document identifies roles and responsibilities for relevant participants. For example, the guidance states that program office staff are to identify emerging evidence priorities by developing key policy questions and strategies for answering them. It further states that agency leadership is to coordinate and integrate evidence priorities into agency planning. By clearly documenting who should be involved, and how they should contribute, AmeriCorps has greater assurance that relevant participants in its evidence prioritization process are effectively collaborating to prioritize the agency's evidence needs.</t>
  </si>
  <si>
    <t>2020-06-04-E</t>
  </si>
  <si>
    <t>The Secretary of Health and Human Services (HHS) should develop an approach to ensure that all relevant participants are involved in the department-wide process for prioritizing evidence needs.</t>
  </si>
  <si>
    <t>HHS addressed this action from GAO's December 2019 report, with which it disagreed. At that time, HHS stated that it was in the process of developing an approach for including all relevant participants in its evidence prioritization process. 
In March 2020, HHS announced its new evidence prioritization process. As part of that process, HHS's operating and staff divisions are to consult with internal and external stakeholders when prioritizing evidence needs. This stakeholder engagement can help HHS meet the evidence needs of decision-makers both within and outside the agency.</t>
  </si>
  <si>
    <t>2020-06-05-E</t>
  </si>
  <si>
    <t>The Secretary of Health and Human Services (HHS) should revise written guidance for the department-wide process for prioritizing evidence needs to ensure it identifies all relevant participants and their respective roles and responsibilities.</t>
  </si>
  <si>
    <t>HHS addressed this action from GAO's December 2019 report, with which it disagreed. At that time, HHS stated that it was in the process of developing an approach for including all relevant participants in its evidence prioritization process. 
In March 2020, HHS announced a new evidence prioritization process, and its related guidance addresses the recommendation. Specifically, HHS's written guidance for that process identifies roles and responsibilities for key participants. For example, the guidance directs the heads of HHS's operating divisions to work with experts in research and evaluation to develop evidence priorities for their organizations. Furthermore, it directs HHS's Evaluation Officer, located within the Office of the Assistant Secretary for Planning and Evaluation, to coordinate these priorities across the department. By clearly documenting who should be involved, and how they should contribute, HHS has greater assurance that relevant participants are effectively collaborating to prioritize the agency's evidence needs.</t>
  </si>
  <si>
    <t>2020-06-06-E</t>
  </si>
  <si>
    <t>The Secretary of Labor should develop an approach to ensure that all relevant participants are involved in the department-wide process for prioritizing evidence needs.</t>
  </si>
  <si>
    <t>The Department of Labor (DOL) addressed this action from GAO's December 2019 report, with which it agreed. In September 2020, DOL updated guidance for its agency-wide evidence prioritization process to direct DOL component agencies to consult Office of Management and Budget (OMB) guidance when prioritizing their evidence needs. OMB's guidance states that agencies should consult with a variety of internal and external stakeholders during the evidence prioritization process. This stakeholder engagement can help DOL meet the evidence needs of decision-makers within and outside the department.</t>
  </si>
  <si>
    <t>2020-06-07-E</t>
  </si>
  <si>
    <t>The Secretary of Labor should revise written guidance for the department-wide process for prioritizing evidence needs to ensure it identifies all relevant participants and their respective roles and responsibilities.</t>
  </si>
  <si>
    <t>The Department of Labor (DOL) addressed this action from GAO's December 2019 report, with which it agreed. In September 2020, DOL updated guidance for its agency-wide evidence prioritization process to formalize the involvement of relevant participants and to identify related roles and responsibilities. For example, the guidance directs each DOL component agency to designate an official to lead the agency's prioritization of its evidence needs. It also identifies roles and responsibilities at the department level to review component agencies' evidence priorities to support a more coordinated and crosscutting approach to evidence-building. By clearly documenting who should be involved and how they should contribute, DOL has greater assurance that relevant participants are effectively collaborating to prioritize the agency's evidence needs.</t>
  </si>
  <si>
    <t>2020-07-01-E</t>
  </si>
  <si>
    <t>Individual Retirement Accounts</t>
  </si>
  <si>
    <t>The Internal Revenue Service should establish a formal collaborative mechanism with the Department of Labor to better manage fragmented efforts and enhance compliance for certain individual retirement accounts that engaged in prohibited transactions, and thereby potentially increase revenues by millions of dollars.</t>
  </si>
  <si>
    <t>The Secretary of Labor, in consultation with the Commissioner of Internal Revenue, should establish a formal means, such as a memorandum of understanding (MOU) or other mechanism, to support and guide the Department of Labor's (DOL) and Internal Revenue Service's (IRS) collaborative efforts to oversee prohibited transaction exemptions for individual retirement accounts (IRA).</t>
  </si>
  <si>
    <t>DOL agreed with GAO's June 2019 recommendation and has taken action working with IRS to establish a formal coordination mechanism to support their shared oversight of IRA prohibited transaction rules. In August 2019, DOL agreed to contact IRS within 25 days of DOL's Office of Exemption Determinations receiving an IRS prohibited transaction exemption application. DOL is to relay the nature of the exemption application while not identifying the specific application to avoid disclosure concerns. DOL documented the new coordination mechanism in its internal procedure guide issued in December 2020. If effectively implemented by DOL and IRS, the formal information sharing will help DOL determine if an IRA exemption would raise tax law issues for IRS.</t>
  </si>
  <si>
    <t>Overlap &amp; Fragmentation</t>
  </si>
  <si>
    <t>2020-07-02-E</t>
  </si>
  <si>
    <t>The Commissioner of Internal Revenue, in consultation with the Secretary of Labor, should establish a formal means, such as a memorandum of understanding (MOU) or other mechanism, to support and guide the Department of Labor's (DOL) and Internal Revenue Service's (IRS) collaborative efforts to oversee prohibited transaction exemptions for individual retirement accounts (IRA).</t>
  </si>
  <si>
    <t>IRS agreed with GAO's June 2019 recommendation and has taken action working with DOL to establish a formal coordination mechanism to support their shared oversight of IRA prohibited transaction rules. In August 2019, DOL agreed to contact IRS within 25 days of DOL's Office of Exemption Determinations receiving an IRS prohibited transaction exemption application. DOL is to relay the nature of the exemption application while not identifying the specific application to avoid disclosure concerns. DOL documented the new coordination mechanism in its internal procedure guide issued in December 2020. If effectively implemented by IRS and DOL, the formal information sharing will allow IRS to raise tax law issues for DOL consideration. 
Using the coordination mechanism, IRS Office of Chief Counsel is responsible for coordinating with DOL on tax law issues. In July 2021, this office told GAO that it will reach out to other IRS units as needed. The information sharing from DOL, if effectively communicated within IRS, could help IRS identify emerging issues or trends in potential prohibited transactions marketed to IRA owners.</t>
  </si>
  <si>
    <t>2020-07-03-E</t>
  </si>
  <si>
    <t>The Commissioner of Internal Revenue should assess options for updating Publications 590-A and 590-B to either include more information or direct taxpayers to other resources for individual retirement account (IRA) owners with investments in unconventional assets.</t>
  </si>
  <si>
    <t>IRS agreed with GAO's January 2020 recommendation and has taken some steps to provide more educational material and web resources to help IRA owners with investments in unconventional assets comply with tax laws. In June 2020, IRS reviewed Publications 590-A and 590-B and IRA-related websites, and identified steps to address areas where GAO identified limited information was available for IRA owners. Specifically, IRS planned to provide additional information about the Department of Labor's process for granting exemptions to IRA prohibited transactions rules and valuation methods for hard-to-value IRA assets. IRS also planned to determine if more information about storage requirements for precious metals owned in an IRA and IRA investments with the potential to create unrelated business income tax liabilities would be helpful. IRS updated Publications 590-A in March 2021 and 590-B in May 2021 with information and links for Department of Labor procedures for granting prohibited transaction exemptions. However, in May 2021, IRS said that the Department of Labor has the regulatory authority to take further action to address GAO's recommendation for information to help IRA owners understand the prohibited transaction rule. As of December 2021, IRS did not provide a plan to work with Labor on providing more information or resources to help IRA owners avoid prohibited transactions. As of February 2022, the Department of the Treasury and IRS were planning to issue additional proposed regulations on IRAs. IRS officials told GAO that these new regulations would address how to determine the value for certain categories of non-publicly-traded unconventional assets. However, IRS has not provided an update on its plans to review information about storage requirements for precious metals owned in an IRA and IRA investments with the potential to create unrelated business income tax liabilities. Additional information and resources could help IRA owners better understand how IRA investment decisions and certain types of unconventional assets can increase their risks for noncompliance. Misunderstanding the rules governing IRAs could result in increased tax liability for taxpayers making unintentional errors and jeopardize their retirement savings.</t>
  </si>
  <si>
    <t>2020-07-04-E</t>
  </si>
  <si>
    <t>The Commissioner of Internal Revenue, building on forthcoming compliance research using new individual retirement account (IRA) asset data, should evaluate the feasibility of requiring disclosure for high-risk IRA asset types associated with abusive schemes as transactions of interest.</t>
  </si>
  <si>
    <t>IRS agreed with GAO's January 2020 recommendation and took some steps to address it by reviewing two IRA compliance research projects. However, as of December 2021, IRS was planning no further evaluation of additional disclosure requirements based on two limited samples of IRA owner audits. Its October 2019 interim research project examining a sample of approximately 50 IRA owner cases revealed that audits detecting IRA prohibited transactions can result in substantial tax adjustments. In January 2021, IRS completed a compliance research project examining tax returns for approximately 50 IRA owners with certain hard-to-value assets and did not find any IRA-related noncompliance in the sample. Examiners on the latest research project suggested focusing on IRAs where the custodian allows direct control by the IRA owner over the assets. According to IRS officials, those arrangements are appealing to individuals who are more likely to intentionally engage in prohibited transactions. Drawing on the two compliance research reports and examiner feedback, IRS did not determine any patterns of noncompliance and abusive schemes associated with certain types of IRA assets. Because the available research data did not indicate a relationship between schemes and particular asset types, IRS did not recommend requiring disclosure of IRA arrangements as a transaction of interest. Without information to identify a transaction or arrangement with enough specificity to capture abusive schemes, IRS determined that requiring additional IRA disclosures would unnecessarily burden taxpayers and generate an unmanageable number of reports to IRS. In April 2021, IRS shared the compliance research and evaluation results with the IRA cross-divisional team comprised of representatives from all four IRS operating divisions to identify, assess, and mitigate risks of IRA noncompliance. Although its limited research indicated asset type information by itself is not feasible for additional disclosure requirements, IRS could build on examiner feedback about custodian arrangements to determine how to identify potentially abusive schemes. However, IRS has not reviewed custodian reporting patterns, which could be useful for identifying IRAs under direct owner control. As of December 2021, IRS did not plan to reconvene the IRA cross-divisional team or conduct further research to identify IRA transactions or arrangements with greater potential for abuse. Continued consideration of additional disclosure of potentially abusive IRAs may help IRS select IRA owner tax returns for detailed review and better allocate limited resources for labor-intensive audits.</t>
  </si>
  <si>
    <t>2020-07-05-E</t>
  </si>
  <si>
    <t>The Commissioner of Internal Revenue should develop resources (such as training materials or job aids) for Small Business/Self-Employed (SB/SE) examiners conducting individual retirement account (IRA) owner audits that explain how IRAs with unconventional assets can generate unrelated business income tax liability, and how examiners can refer cases to unrelated business income experts in IRS for assistance.</t>
  </si>
  <si>
    <t>The Internal Revenue Service (IRS) agreed with GAO's January 2020 recommendation and took action to educate SB/SE examiners responsible for auditing IRA owners that unconventional IRA assets may generate unrelated business income tax liability and require the IRA to file an income tax return. Specifically, IRS added information about the unrelated business income tax rule to the SB/SE IRA Frequently Asked Questions (FAQ) job aid.
 The job aid explains which IRA asset types and information to review, and directs an examiner to contact SB/SE IRA program analysts and Counsel for additional information. It also explains how to refer a potential IRA tax filing case to the Tax Exempt/Government Entity division using the IRS specialist referral system. In January 2021, IRS posted the updated IRA job aid on its IRS-wide Knowledge Management intranet site for use by examiners. As a result, IRS is better positioned to share expertise for detecting unrelated business income unreported by an IRA.</t>
  </si>
  <si>
    <t>Fragmentation, Cost Savings, &amp; Revenue Enhancement</t>
  </si>
  <si>
    <t>2020-08-01-E</t>
  </si>
  <si>
    <t>IRS Third Party Cybersecurity Practices</t>
  </si>
  <si>
    <t>Increased coordination among the Internal Revenue Service's offices could better manage fragmented efforts to ensure the security of taxpayer information held by third-party providers.</t>
  </si>
  <si>
    <t>The Commissioner of Internal Revenue should develop a governance structure or other form of centralized leadership, such as a steering committee, to coordinate all aspects of the Internal Revenue Service's efforts to protect taxpayer information while at third-party providers.</t>
  </si>
  <si>
    <t>IRS agreed with the intent of GAO's May 2019 recommendation, but did not agree to implement it. As of December 2021, IRS executives reiterated the agency's stance as documented in an internal risk assessment tool. Executives cited the need for additional explicit authority to establish security requirements for the information systems of paid preparers and others who electronically file returns. IRS reported that to effectively establish data safeguarding policies and implement strategies enforcing compliance with those policies, a centralized leadership structure would require statutory authority clearly communicating the authority of the IRS to do so. IRS stated that without such authority, implementing the recommendation would be an inefficient, ineffective, and costly use of resources.
GAO disagrees that convening a governance structure or other centralized form of leadership would require additional statutory authority or be inefficient, ineffective, or costly. IRS has seven distinct offices across the agency working on information security-related activities that, according to GAO, could benefit from centralized oversight and coordination, such as updating existing standards, monitoring Authorized e-file Provider program compliance, and tracking security incident reports. Without centralized leadership in this area, it is unclear how IRS will adapt to changing security threats in the future and ensure those threats are mitigated.</t>
  </si>
  <si>
    <t>2020-09-01-E</t>
  </si>
  <si>
    <t>Tax-Exempt Entities Compliance</t>
  </si>
  <si>
    <t>The Internal Revenue Service should better leverage existing data about tax-exempt entities to enhance the detection of noncompliance, improve the effectiveness of enforcement programs, and enhance federal revenues by potentially millions of dollars in tax changes.</t>
  </si>
  <si>
    <t>The Commissioner of Internal Revenue should link audit data on abusive tax schemes involving tax-exempt entities across operating divisions and use the linked data to assess emerging issues and develop policy responses.</t>
  </si>
  <si>
    <t>IRS partially agreed with GAO's September 2019 recommendation and has taken steps to fully implement it. As of December 2021, IRS plans to create a list of existing project codes identifying abusive schemes involving tax exempt entities. IRS plans to determine if each operating division can add the same codes in its systems so that the entities can be tracked in audit data across the operating divisions. Separately, IRS's Office of Research, Applied Analytics and Statistics (RAAS) plans to evaluate and use, where possible, existing analytic tools to mine narrative fields of tax forms to provide leads on abusive schemes involving tax-exempt entities. RAAS also plans to identify who would manage cross-division analysis that could enhance IRS's objective to assess emerging issues and develop policy responses. IRS is continuing to pursue these efforts. Successfully completing them should help ensure that IRS is using its existing data resources effectively and help identify more abusive tax schemes involving tax-exempt entities.</t>
  </si>
  <si>
    <t>Fragmentation &amp; Revenue Enhancement</t>
  </si>
  <si>
    <t>2020-09-02-E</t>
  </si>
  <si>
    <t>The Commissioner of Internal Revenue should test the ability of the Return Inventory Classification System (RICS) to facilitate analysis and monitoring of audit data across the operating divisions, and support the Internal Revenue Service's enforcement objectives.</t>
  </si>
  <si>
    <t>IRS agreed with GAO's September 2019 recommendation and has taken steps to implement it. As of December 2021, IRS said it had held cross-business unit meetings to determine what data it can share among its audit divisions. IRS's Office of Research, Applied Analytics and Statistics is working on determining how to link audit data across divisions. Furthermore, the Tax Exempt/Government Entities division, which has audit responsibility over tax-exempt entities, is developing a cost estimate to determine if RICS can be used to link data across divisions. IRS expects to complete these efforts in 2022. Successfully completing these actions will improve IRS's ability to detect abusive tax schemes using existing data and improve compliance.</t>
  </si>
  <si>
    <t>2020-09-03-E</t>
  </si>
  <si>
    <t>The Commissioner of Internal Revenue should use existing data analytic tools to further mine Form 8886 and Form 8918 data, which could be used to find audit leads on tax-exempt entity involvement in potentially abusive tax schemes.</t>
  </si>
  <si>
    <t>IRS agreed with GAO's September 2019 recommendation and has taken steps to implement it. As of December 2021, IRS's Office of Research, Applied Analytics and Statistics (RAAS) was exploring the use of data analytic tools and plans to continue to evolve its existing image processing and test analytics pipelines to identify audit leads. Specifically, RAAS will determine if existing tools can identify keywords in disclosure reports and determine whether a tax-exempt entity was party to a reportable transaction that warrants further compliance investigation. IRS will also determine whether continued analyses are productive. IRS expects to complete the project in 2022. Successfully completing these actions will help IRS better leverage existing resources and identify noncompliance among tax-exempt entities.</t>
  </si>
  <si>
    <t>2020-10-01-E</t>
  </si>
  <si>
    <t>Public Health and Medical Emergency Response</t>
  </si>
  <si>
    <t>Improved coordination and communication between the Office of the Assistant Secretary for Preparedness and Response and its emergency support agencies could help address fragmentation and ensure more effective provision of public health and medical services during a public health emergency.</t>
  </si>
  <si>
    <t>As the Assistant Secretary for Preparedness and Response finalizes its federal patient movement framework, the agency should exercise the framework with its National Disaster Medical System partners to ensure that patients evacuated through this system will be consistently tracked from the start of their evacuation.</t>
  </si>
  <si>
    <t>The U.S. Department of Health and Human Services (HHS) concurred with the recommendation GAO made in September 2019. As of January 2022, HHS stated that the federal patient movement framework was exercised via a real-world event in 2020 in support of COVID-19 response operations originating in Asia. HHS's Air Medical Evacuation teams, which are part of the National Disaster Medical System (NDMS), directly supported 39 flights, moving over 2,000 individuals who tested positive for COVID-19, individuals under observation, or individuals who were asymptomatic. According to HHS officials, all movement was tracked via HHS' Joint Patient Assessment and Tracking System. HHS also stated it intends to exercise the federal patient movement framework with NDMS partners during upcoming scheduled exercises, including Ultimate Caduceus 2022 (anticipated, March 2022), and Patriot North (anticipated, August 2022). GAO will review supporting documentation of these exercises, including any after action report, when it is available. Once the framework has been exercised with the other agencies involved in federal patient movement and tracking, the Office of the Assistant Secretary for Preparedness and Response (ASPR) can identify and close any remaining gaps in its ability to consistently track patients when conducting future NDMS patient evacuations.</t>
  </si>
  <si>
    <t>HHS's Office of the Assistant Secretary for Preparedness and Response</t>
  </si>
  <si>
    <t>2020-10-02-E</t>
  </si>
  <si>
    <t>The Assistant Secretary for Preparedness and Response should work with support agencies to develop and finalize memorandums of agreements that include the capabilities and limitations of support agencies to meet Emergency Support Function (ESF) #8 core capabilities.</t>
  </si>
  <si>
    <t>In its comments on the draft report and subsequently in May 2021 and January 2022, the U.S. Department of Health and Human Services (HHS) stated it did not concur with this September 2019 recommendation. In its most recent comments, HHS responded that the National Response Framework articulates how ESFs operate during incident response, and that further agreements are not needed to outline functions and responsibilities. In addition, HHS stated it does not plan to develop a list of capabilities because capabilities can change, and due to the structure of the National Response Framework, all agency partners can quickly come together during a response to collaborate and coordinate resources. GAO agrees that HHS and all partners may be able to come together quickly to collaborate and coordinate resources during a response. However, as is evidenced by the capabilities misalignment identified in our report, this was not adequate during the response to Hurricanes Irma and Maria in the U.S. Virgin Islands and Puerto Rico. Further, as GAO reported, ASPR officials acknowledged that more needs to be done to better understand the resources available from its support agencies. GAO maintains that it is essential for ASPR to take steps to ensure it has a sufficient understanding of each ESF#8 support agency's potential capabilities and limitations. Taking such action is needed to help ensure that future emergency responses are more efficiently and effectively coordinated.</t>
  </si>
  <si>
    <t>2020-10-03-E</t>
  </si>
  <si>
    <t>The Assistant Secretary for Preparedness and Response should develop a strategy demonstrating how its Emergency Support Function (ESF) #8 core capabilities can be provided through the Department of Health and Human Services and ESF#8 support agencies if the Department of the Defense's capacity to respond is limited.</t>
  </si>
  <si>
    <t>The U.S. Department of Health and Human Services (HHS) concurred with this September 2019 recommendation. In May 2021 and subsequently in January 2022, HHS officials stated that the Assistant Secretary for Preparedness and Response (ASPR )has implemented some changes to its response procedures since the issuance of GAO's report. For example, HHS officials stated that ASPR developed an Incident Response Framework that articulates how ASPR engages with its ESF#8 partners, including the establishment of an action officer-level group chaired by ASPR. HHS officials stated that this group reviews immediate, unmet operational needs, identifies appropriate sources of federal support, develops resource allocation course of action recommendations, and supports actions by the Secretary of HHS's Operations Center. In addition, HHS stated that ASPR established an executive level oversight group that serves as a forum for ASPR to engage with senior representatives of supporting agencies to find solutions to problems and elicit support for courses of action. According to ASPR, these meetings are meant to occur as needed during emergency responses. While GAO agrees these are important steps to ensure communication between partners during a response, the intent of GAO's recommendation was for ASPR to develop a strategy for ensuring ESF#8 core capabilities can be provided without the assistance of the Department of Defense prior to responding to an emergency rather than concurrent with a response.</t>
  </si>
  <si>
    <t>2020-10-04-E</t>
  </si>
  <si>
    <t>The Assistant Secretary for Preparedness and Response should take steps to ensure the perspectives of key external parties are incorporated in the development of the Department of Health and Human Services' after-action reviews, following future Emergency Support Function (ESF) #8 activations.</t>
  </si>
  <si>
    <t>The U.S. Department of Health and Human Services (HHS) concurred with the recommendation GAO made in September 2019. As of January 2022, HHS officials stated that, since GAO's last update, the Assistant Secretary for Preparedness and Response's (ASPR's) Exercise Evaluation and After Action Team has a standing corrective action collaboration with the Centers for Disease Control and Prevention as well as the Federal Emergency Management Agency's Continuous Improvement Program to share data and observations for collaborative events and responses. HHS officials stated that, as conditions warrant, the Exercise Evaluation and After Action Team expands these collaborations for ongoing data sharing with the interagency collaboration. 
This is a positive step in response to the recommendation. GAO will review documentation of this interagency data sharing and collaboration when provided by HHS, in part, to determine with which parties ASPR's Exercise Evaluation and After Action Team has expanded collaboration beyond the Centers for Disease Control and Prevention and the Federal Emergency Management Agency's Continuous Improvement Program. Without an after-action report that includes the perspectives of all key parties--including ESF#8 support agencies--ASPR management is likely to lack the necessary information to comprehensively identify all strengths and areas for improvement of its ESF#8 response.</t>
  </si>
  <si>
    <t>2020-11-01-E</t>
  </si>
  <si>
    <t>VA Long-Term Care Fragmentation</t>
  </si>
  <si>
    <t>The Department of Veterans Affairs should implement a consistent approach to better manage long-term care programs at the Veterans Affairs Medical Center level and improve access to the right care for veterans.</t>
  </si>
  <si>
    <t>The Secretary of Veterans Affairs (VA) should direct the Geriatrics and Extend Care (GEC) leadership to set time frames for and implement a consistent GEC structure at the Veterans Affairs Medical Center level.</t>
  </si>
  <si>
    <t>VA concurred with GAO's February 2020 recommendation and has taken some steps to set time frames for and implement a consistent GEC structure. Specifically, VA noted that alignment of GEC programs had been identified as a milestone in the GEC strategic plan. In May 2021, VA officials said this project was temporarily delayed due to priorities associated with managing the COVID-19 pandemic. As of January 2022, VA officials noted that they had collected data regarding current GEC program organizational structures from all VA Medical Centers with GEC programs, and were analyzing that data. Officials noted that the timeline for the completion of this work was March 2023. VA's continued fragmentation may result in variation across how its long-term care programs are organized, which could limit the Veterans Affairs Medical Center's ability to provide veterans the right care and could result in a lack of a consistent approach to the agency's to long-term care programs.</t>
  </si>
  <si>
    <t>2020-12-01-E</t>
  </si>
  <si>
    <t>Coast Guard Specialized Forces</t>
  </si>
  <si>
    <t>Assessing the extent to which unnecessary and potentially inefficient overlap or duplication exists among Deployable Specialized Forces' capabilities would better position the Coast Guard to identify capability gaps and reallocate resources, as needed, and could potentially save millions of dollars.</t>
  </si>
  <si>
    <t>The Coast Guard should assess the extent to which unnecessary overlap or duplication exists among Deployable Specialized Forces' capabilities.</t>
  </si>
  <si>
    <t>The Coast Guard, within the Department of Homeland Security (DHS), did not agree with this November 2019 GAO recommendation, but has taken steps since then to partially address it. In November 2019, GAO identified some overlap among the capabilities of the different Specialized Forces units and the Coast Guard missions they support. At that time, DHS stated that GAO's conclusions illustrated a misunderstanding of the corresponding missions of Specialized Forces units. However, in April 2021, the Coast Guard informed GAO that it requested funding for a mission analysis report on its Specialized Forces. The Coast Guard noted that the analysis would include identifying whether gaps or redundancies impact its Specialized Forces' effectiveness and efficiency and would help inform program management. In December 2021, Coast Guard officials stated they planned to complete the analysis by September 2022. GAO continues to maintain that overlapping capabilities among units could indicate inefficiencies in how units are used as well as missed opportunities for use. When the Coast Guard completes an assessment of gaps or redundancies in its specialized forces, it will have better assurance that it has the requisite number of personnel in the right units to conduct the required missions. GAO will continue to monitor Coast Guard actions to address this recommendation.</t>
  </si>
  <si>
    <t>Coast Guard</t>
  </si>
  <si>
    <t>2020-13-01-E</t>
  </si>
  <si>
    <t>DHS’s Processes for Apprehended Families</t>
  </si>
  <si>
    <t>The Department of Homeland Security should take steps to address fragmented processes for identifying, collecting, documenting, and sharing information about noncitizen family members apprehended at the southwest border.</t>
  </si>
  <si>
    <t>The Secretary of Homeland Security should identify the information about family members apprehended together that its components collectively need to process those family members and communicate that information to its components.</t>
  </si>
  <si>
    <t>The Department of Homeland Security (DHS) agreed with GAO's February 2020 recommendation and is taking actions to address it. In June 2020, DHS's Office of Immigration Statistics launched a Family Status Data Standards Community of Interest. According to DHS officials, this Community of Interest meets every 3 weeks and includes subject matter experts and data system managers from DHS components, the Department of Health and Human Services, and the Department of Justice's Executive Office for Immigration Review. The group's goals include drafting common DHS-wide and interagency data standards (e.g., common codes, common definitions, and common formats) for all topics related to family members' status, such as codes to identify the reasons for a family separation, family members who were apprehended together, and unaccompanied children. As of December 2021, DHS reported that the Office of Immigration Statistics was in the process of drafting a report summarizing the information gathered to date and outlining options for solutions to present to department senior leadership. DHS expects to complete these actions by September 30, 2022. To fully address this action, DHS needs to ensure that it has identified and communicated department-wide information needs about family members who have been apprehended together. Such steps would help provide DHS with greater assurance that its components are identifying all individuals who may be eligible for relief from removal from the U.S. based on their family relationships.</t>
  </si>
  <si>
    <t>2020-13-02-E</t>
  </si>
  <si>
    <t>The Secretary of Homeland Security should ensure that, at the time of apprehension, Customs and Border Protection (CBP) collects the information that Department of Homeland Security (DHS) components collectively need to process family members apprehended together.</t>
  </si>
  <si>
    <t>DHS agreed with GAO's February 2020 recommendation and reported that once the Office of Immigration Statistics' Community of Interest completes the identification of information about family members apprehended together that its components collectively need, CBP will work with DHS's Office of Strategy, Policy, and Plans to ensure all such required information is collected at the time of apprehension. In January 2022, CBP reported that the Community of Interest produced a draft glossary of terms and definitions--foundational information that is required to determine each agency's operational needs on the Form I-213 (the official record of an individual's removability from or inadmissibility into the country). As of January 2022, CBP reported that component agencies continue to collaborate to identify information needs for family members apprehended together, and expects to complete these efforts by September 30, 2022. To fully address this action, DHS needs to ensure that, at the time of apprehension, CBP collects the information that DHS components collectively need to process family members apprehended together. Such steps would improve the management of fragmentation among DHS components and improve the information available to other agencies to ensure that relevant information is available to support decisions on individuals' administrative immigration or other proceedings.</t>
  </si>
  <si>
    <t>2020-13-03-E</t>
  </si>
  <si>
    <t>The Secretary of Homeland Security should ensure that U.S. Customs and Border Protection (CBP) documents the information that Department of Homeland Security (DHS) components collectively need to process family members apprehended together on the Form I-213.</t>
  </si>
  <si>
    <t>DHS agreed with GAO's February 2020 recommendation. DHS reported that CBP first plans to work with DHS's Office of Strategy, Policy, and Plans to ensure it is collecting all necessary information about family members apprehended at the border. Then, CBP's operational offices plan to issue guidance to their officers to ensure that CBP documents such information on the Form I-213. As of January 2022, DHS reported that component agencies continue to collaborate to identify and standardize information collected on family members apprehended together. According to DHS, the Community of Interest is working on a plan to provide CBP with a course of action to ensure agents and officers document the required information on the Form I-213. CBP reported that it expects to complete these efforts by September 30, 2022. To fully address this action, DHS needs to ensure that CBP documents the information that DHS components collectively need to process family members apprehended together on the Form I-213. Such steps would improve the management of fragmentation among DHS components and improve the information available to other agencies to ensure that relevant information is available to support decisions on individuals' administrative immigration or other proceedings.</t>
  </si>
  <si>
    <t>2020-13-04-E</t>
  </si>
  <si>
    <t>The Secretary of Homeland Security should evaluate options for developing a unique identifier shared across Department of Homeland Security (DHS) components' data systems to link family members apprehended together.</t>
  </si>
  <si>
    <t>DHS agreed with GAO's February 2020 recommendation and reported that its Office of Immigration Statistics planned to work with relevant components to develop a unique shared identifier linking family members apprehended together. DHS launched the Family Status Community of Interest in June 2020, which DHS officials stated was initially focused on developing department-wide standard codes describing the reasons for family separations. Concurrent with these activities, in December 2021, DHS reported that the Community of Interest has efforts underway to develop a unique identifier shared across data systems to link family members apprehended together. The Office of Immigration Statistics is drafting a report summarizing the information gathered to date and outlining options for solutions to present to DHS senior leadership. DHS reported that it expects to complete these efforts by September 30, 2022. To fully address this action, DHS needs to complete the work in progress to evaluate whether opportunities exist to develop a unique identifier to link information on family members across DHS data systems. Such steps would help bridge the information gaps about family relationships between components caused by DHS's fragmented data systems.</t>
  </si>
  <si>
    <t>2020-14-01-E</t>
  </si>
  <si>
    <t>National Strategy for Transportation Security</t>
  </si>
  <si>
    <t>The Department of Homeland Security should communicate how the National Strategy for Transportation Security aligns with other governance documents to guide federal transportation security efforts and help avoid potential overlapping strategies.</t>
  </si>
  <si>
    <t>The Secretary of Homeland Security should, in consultation with the Secretary of Transportation, communicate to key stakeholders how the National Strategy for Transportation Security aligns with related strategies to guide federal efforts as it develops future iterations of the national strategy.</t>
  </si>
  <si>
    <t>In response to GAO's November 2019 recommendation, the Department of Homeland Security included a Strategic Alignment section in the 2020 National Strategy on Transportation Security issued in May 2020. This section describes how the 2020 strategy aligns with related strategies to guide federal security efforts. Additionally, the 2020 strategy includes a methodology section that updates agency roles and responsibilities and explicitly addresses the roles of implementing agencies. By communicating how the strategy aligns with related strategies to guide efforts, the department and other federal stakeholders are better positioned to use the national strategy as part of a whole-of-government approach to preventing terrorist attacks.</t>
  </si>
  <si>
    <t>Overlap</t>
  </si>
  <si>
    <t>2020-15-01-E</t>
  </si>
  <si>
    <t>Surface Transportation Security Training</t>
  </si>
  <si>
    <t>Transportation Security Administration should improve the planning and implementation of its security training and exercise program to address its fragmented coordination procedures.</t>
  </si>
  <si>
    <t>GAO recommended that the Transportation Security Administration (TSA) clarify roles and responsibilities for all offices involved in the coordination of surface transportation exercises, including when these offices are to coordinate.</t>
  </si>
  <si>
    <t>The Department of Homeland Security agreed with GAO's November 2019 recommendation and has taken actions to implement it. In September 2020, officials updated and clarified guidance and responsibilities for all of the offices involved with planning, coordinating, and approving the Intermodal Security Training and Exercise Program (I-STEP). The document also established a Surface Exercise Working Group consisting of representatives from TSA's Surface Division, Surface Operations, and Intelligence and Analysis, and co-chaired by an I-STEP representative 
Since its establishment, this working group, which is to meet quarterly, established procedures that detail risk-based security considerations for surface transportation exercises and is responsible for establishing surface exercise goals and objectives aligned with available resources, among other responsibilities. The establishment of the working group, along with the clarified roles and responsibilities for implementing I-STEP, should help TSA ensure it is consistently receiving input from relevant offices and involving them in the planning process and during outreach in the field.</t>
  </si>
  <si>
    <t>2020-16-01-E</t>
  </si>
  <si>
    <t>U.S. Assistance to Central America</t>
  </si>
  <si>
    <t>To address fragmentation of U.S. assistance activities in El Salvador, Guatemala, and Honduras, the Department of State should establish a comprehensive approach to monitoring and evaluating projects that supports the objectives of prosperity, governance, and security in those countries.</t>
  </si>
  <si>
    <t>GAO recommended that the Department of State, in its coordinating role in the implementation of the U.S. Strategy for Engagement in Central America (Strategy), and working with the U.S. Agency for International Development, collaborate with the Departments of Defense, Agriculture, and other departments as appropriate, to develop a comprehensive approach to monitoring and evaluating projects that support the objectives of prosperity, governance, and security, and incorporate this approach into the Strategy monitoring and evaluation plan.</t>
  </si>
  <si>
    <t>The Department of State did not concur with GAO's September 2019 recommendation, indicating that it continues to collaborate with agencies regarding U.S. government activities in the countries of the Northern Triangle of Central America--El Salvador, Guatemala, and Honduras. However, in December 2021, State noted that the U.S. government has developed the U.S. Strategy for Addressing the Root Causes of Migration in Central America (Root Causes Strategy) and that State is taking steps to develop a comprehensive plan for assessing the results of the strategy. Established in July 2021, the Root Causes Strategy focuses on a coordinated approach to improve the underlying causes that push Central Americans to migrate, particularly those related to economic opportunity, governance and transparency, and crime and insecurity. State noted the importance of tracking outcomes of collective U.S. foreign assistance in the region and, to that end, State and U.S. Agency for International Development (USAID) have started developing a comprehensive monitoring, evaluation, and learning plan for the Root Causes Strategy that will draw upon evidence from various sources, including program performance indicator data and independent evaluations from multiple U.S. agencies. Specifically, as of December 2021, State has solicited program performance indicator data from over 15 agency partners, including the Departments of Defense and Agriculture, and it plans to incorporate these data into the monitoring, evaluation, and learning plan for the Root Causes Strategy and in future reporting to the extent practicable, according to State officials. 
GAO continues to believe that a comprehensive monitoring and evaluation plan that specifies an approach to evaluating progress across all agencies would help State determine to what extent U.S. government activities in the Northern Triangle are achieving desired results. Until State captures results information on activities of the Departments of Defense and Agriculture, and other departments as appropriate, State will continue to have limited ability to assess the progress made by U.S. government assistance in the Northern Triangle. While State has taken positive steps to collaborate with the Departments of Defense and Agriculture and other agencies to develop a comprehensive monitoring and evaluation plan for the Root Causes Strategy, it is important for State to follow through on the development and implementation of such a comprehensive approach to monitoring and evaluating U.S. government assistance in the Northern Triangle.</t>
  </si>
  <si>
    <t>2020-17-01-E</t>
  </si>
  <si>
    <t>Public Access to Federally Funded Research Results</t>
  </si>
  <si>
    <t>Agencies could increase public access to federally funded research results and manage fragmentation by implementing leading collaboration practices.</t>
  </si>
  <si>
    <t>As the Subcommittee on Open Science moves forward, the Office of Science and Technology Policy (OSTP) co-chair, in coordination with other co-chairs and participating agencies, should take steps to fully implement leading practices that enhance and sustain collaboration.</t>
  </si>
  <si>
    <t>OSTP disagreed with GAO's November 2019 recommendation but has taken steps to begin implementing it. In OSTP's comments on the report, it stated that the subcommittee had already taken steps to implement the leading practices GAO identified; however, OSTP officials did not provide documentation of these efforts and GAO continues to believe the recommendation is warranted. In January 2022, OSTP provided an update on information it previously provided in October 2020 and May 2021 on steps the subcommittee has taken to address issues associated with public access to federally funded research results, including certain areas GAO identified as presenting challenges to public access plan implementation in the November 2019 report. For example, the information OSTP provided in January 2022 showed that the subcommittee produced a compendium that includes information on Agency Programming Interfaces (API), hosted on the Science.gov website. According to the compendium's website and OSTP's update, this will facilitate the machine-to-machine discovery of publications resulting from agency funded research. Additionally, according to information provided by OSTP in January 2022, the subcommittee is reorganizing its working groups around current administration open science priorities of equity, security, digital infrastructure, and reduced administrative burden. OSTP stated that the ongoing reorganization of the subcommittee's work will include implementing the leading practices GAO identified, and documenting the implementation of those practices. These efforts were also noted in information provided by the National Science Foundation and the National Institutes of Health in December 2021, which, respectively, discussed the ongoing reorganization of the subcommittee's work and continued efforts to implement leading practices GAO has identified. Further, according to information the National Science Foundation provided, the subcommittee prepared a comprehensive report on its activities for Congress, which is currently under review. GAO will continue to collect and evaluate additional information to determine the extent to which these steps incorporate leading practices for interagency collaboration GAO has identified. By taking steps to fully implement the relevant leading practices GAO has identified, the subcommittee and its member agencies could better marshal their collective efforts to address common public access plan implementation challenges that agency officials and stakeholders identified.</t>
  </si>
  <si>
    <t>2020-17-02-E</t>
  </si>
  <si>
    <t>As the Subcommittee on Open Science moves forward, the Department of Defense (DOD) co-chair, in coordination with other co-chairs and participating agencies, should take steps to fully implement leading practices that enhance and sustain collaboration.</t>
  </si>
  <si>
    <t>DOD concurred with GAO's November 2019 recommendation. As of January 2022, DOD did not provide an update on information it provided in May 2021 on steps it has taken or is taking as a result of its participation in the subcommittee. The information DOD previously provided described steps the subcommittee had taken to address issues associated with public access to federally funded research results, including certain areas GAO identified as presenting challenges to public access plan implementation in the November 2019 report. According to information provided by the Office of Science and Technology Policy (OSTP) in January 2022, the subcommittee is reorganizing its working groups around current administration open science priorities of equity, security, digital infrastructure, and reduced administrative burden. OSTP stated that the ongoing reorganization of the subcommittee's work will include implementing the leading practices GAO identified, and documenting the implementation of those practices. These efforts were also noted in information provided by the National Science Foundation and the National Institutes of Health in December 2021, which, respectively, discussed the ongoing reorganization of the subcommittee's work and continued efforts to implement leading practices GAO has identified. Further, according to information the National Science Foundation provided, the subcommittee prepared a comprehensive report on its activities for Congress, which is currently under review. GAO will continue to collect and evaluate additional information to determine the extent to which these steps incorporate leading practices for interagency collaboration GAO has identified. By taking steps to fully implement the relevant leading practices GAO has identified, the subcommittee and its member agencies could better marshal their collective efforts to address common public access plan implementation challenges that agency officials and stakeholders identified.</t>
  </si>
  <si>
    <t>2020-17-03-E</t>
  </si>
  <si>
    <t>As the Subcommittee on Open Science moves forward, the Department of Energy (DOE) co-chair, in coordination with other co-chairs and participating agencies, should take steps to fully implement leading practices that enhance and sustain collaboration.</t>
  </si>
  <si>
    <t>DOE concurred with GAO's November 2019 recommendation. As of January 2022, DOE did not provide an update on information it provided in May 2021 on steps taken to implement the recommendation. The information DOE previously provided described steps the subcommittee has taken to address issues associated with public access to federally funded research results, including certain areas GAO identified as presenting challenges to public access plan implementation in the November 2019 report. According to information provided by the Office of Science and Technology Policy (OSTP) in January 2022, the subcommittee is reorganizing its working groups around current administration open science priorities of equity, security, digital infrastructure, and reduced administrative burden. OSTP stated that the ongoing reorganization of the subcommittee's work will include implementing the leading practices GAO identified and documenting the implementation of those practices. These efforts were also noted in information provided by the National Science Foundation (NSF) and the National Institutes of Health in December 2021, which, respectively, discussed the ongoing reorganization of the subcommittee's work and continued efforts to implement leading practices GAO has identified. Further, according to information the NSF provided, the subcommittee prepared a comprehensive report on its activities for Congress, which is currently under review. GAO will continue to collect and evaluate additional information to determine the extent to which these steps incorporate leading practices for interagency collaboration GAO has identified. By taking steps to fully implement the relevant leading practices GAO has identified, the subcommittee and its member agencies could better marshal their collective efforts to address common public access plan implementation challenges that agency officials and stakeholders identified.</t>
  </si>
  <si>
    <t>2020-17-04-E</t>
  </si>
  <si>
    <t>As the Subcommittee on Open Science moves forward, the National Institutes of Health (NIH) co-chair, in coordination with other co-chairs and participating agencies, should take steps to fully implement leading practices that enhance and sustain collaboration.</t>
  </si>
  <si>
    <t>NIH concurred with GAO's November 2019 recommendation and has taken steps to implement it. According to information NIH provided in December 2021, the subcommittee is continuing to implement interagency efforts and to develop evidence demonstrating how the processes of the subcommittee implement the leading practices that GAO has identified can enhance and sustain interagency collaboration. Similarly, according to information provided by the Office of Science and Technology Policy (OSTP) in January 2022, the subcommittee is reorganizing its working groups around current administration open science priorities of equity, security, digital infrastructure, and reduced administrative burden. OSTP stated that the ongoing reorganization of the subcommittee's work will include implementing the leading practices GAO identified, and documenting the implementation of those practices. These efforts were also noted in information provided by the National Science Foundation (NSF) in December 2021, which discussed the ongoing reorganization of the subcommittee's work. Further, according to information the NSF provided, the subcommittee prepared a comprehensive report on its activities for Congress, which is currently under review. GAO will continue to collect and evaluate additional information to determine the extent to which these steps incorporate leading practices for interagency collaboration GAO has identified. By taking steps to fully implement the relevant leading practices GAO has identified, the subcommittee and its member agencies could better marshal their collective efforts to address common public access plan implementation challenges that agency officials and stakeholders identified.</t>
  </si>
  <si>
    <t>National Institutes of Health</t>
  </si>
  <si>
    <t>2020-17-05-E</t>
  </si>
  <si>
    <t>As the Subcommittee on Open Science moves forward, the National Oceanic and Atmospheric Administration (NOAA) co-chair, in coordination with other co-chairs and participating agencies, should take steps to fully implement leading practices that enhance and sustain collaboration.</t>
  </si>
  <si>
    <t>NOAA concurred with GAO's November 2019 recommendation, noting that NOAA would work with the subcommittee to identify more opportunities for collaboration to promote access to research results. As of January 2022, NOAA did not provide an update on information it provided in August 2020 and June 2021. The information NOAA previously provided described steps taken to work with other agencies to address issues associated with public access to federally funded research results, including certain areas GAO identified as presenting challenges to public access plan implementation in the November 2019 report. According to information provided by the Office of Science and Technology Policy (OSTP) in January 2022, the subcommittee is reorganizing its working groups around current administration open science priorities of equity, security, digital infrastructure, and reduced administrative burden. OSTP stated that the ongoing reorganization of the subcommittee's work will include implementing the leading practices GAO identified, and documenting the implementation of those practices. These efforts were also noted in information provided by the National Science Foundation (NSF) and the National Institutes of Health in December 2021, which respectively, discussed the ongoing reorganization of the subcommittee's work and continued efforts to implement leading practices GAO has identified. Further, according to information the NSF provided, the subcommittee prepared a comprehensive report on its activities for Congress, which is currently under review. GAO will continue to collect and evaluate additional information to determine the extent to which these steps incorporate leading practices for interagency collaboration GAO has identified. By taking steps to fully implement the relevant leading practices GAO has identified, the subcommittee and its member agencies could better marshal their collective efforts to address common public access plan implementation challenges that agency officials and stakeholders identified.</t>
  </si>
  <si>
    <t>National Oceanic and Atmospheric Administration</t>
  </si>
  <si>
    <t>2020-17-06-E</t>
  </si>
  <si>
    <t>As the Subcommittee on Open Science moves forward, the National Science Foundation (NSF) co-chair, in coordination with other co-chairs and participating agencies, should take steps to fully implement leading practices that enhance and sustain collaboration.</t>
  </si>
  <si>
    <t>NSF concurred with GAO's November 2019 recommendation and has taken steps to implement it. According to information NSF provided in December 2021, the subcommittee is continuing to undertake interagency efforts to address issues associated with public access to federally funded research results, including certain areas GAO identified as presenting challenges to public access plan implementation in the November 2019 report. The information NSF provided indicated that the subcommittee is reorganizing its efforts to reflect current administration open science priorities, and that the subcommittee prepared a comprehensive report on its activities for Congress, which is currently under review. Similarly, according to information provided by the Office of Science and Technology Policy (OSTP) in January 2022, the subcommittee is reorganizing its working groups around current administration open science priorities of equity, security, digital infrastructure, and reduced administrative burden. OSTP stated that the ongoing reorganization of the subcommittee's work will include implementing the leading practices GAO identified, and documenting the implementation of those practices. These efforts were also noted in information provided by the National Institutes of Health in December 2021, which, discussed the continued efforts to implement leading practices GAO has identified. GAO will continue to collect and evaluate additional information to determine the extent to which these steps incorporate leading practices for interagency collaboration GAO has identified. By taking steps to fully implement the relevant leading practices GAO has identified, the subcommittee and its member agencies could better marshal their collective efforts to address common public access plan implementation challenges that agency officials and stakeholders identified.</t>
  </si>
  <si>
    <t>2020-18-01-E</t>
  </si>
  <si>
    <t>USDA's Nutrition Education Efforts</t>
  </si>
  <si>
    <t>The U.S. Department of Agriculture should develop a formal mechanism for better coordinating fragmented nutrition education efforts across the department to maximize program reach and impact and avoid potential duplication of effort.</t>
  </si>
  <si>
    <t>The U.S. Department of Agriculture should develop a formal mechanism, such as a designated individual or group of individuals, for providing cross-department leadership for its nutrition education efforts and facilitating cross-program information sharing.</t>
  </si>
  <si>
    <t>As of May 2021, the U.S. Department of Agriculture (USDA) has taken steps necessary to address GAO's July 2019 recommendation. In July 2020, USDA established a nutrition promotion working group coordinated by USDA's Office of the Chief Scientist and comprised of representatives from each USDA mission area conducting nutrition promotion or related research and evaluation. According to its charter, the working group will support coordination among USDA agencies charged with ensuring that federal investments in nutrition promotion are judicious and designed to produce the maximum possible impact for USDA and its stakeholders. The working group held its first quarterly meeting in February 2021, according to USDA officials. In November 2020, USDA held an interdepartmental nutrition and food safety workshop to facilitate cross-program information sharing. These efforts to better coordinate nutrition education efforts across the department will help USDA to maximize program reach and impact and avoid potentially wasteful duplication of effort.</t>
  </si>
  <si>
    <t>2020-19-01-E</t>
  </si>
  <si>
    <t>Defense Agencies and DOD Field Activities Reform</t>
  </si>
  <si>
    <t>By improving its guidance and documentation of efficiency initiatives, the Department of Defense could help ensure the department achieves desired cost savings across its business functions.</t>
  </si>
  <si>
    <t>The Department of Defense (DOD) should develop guidance that provides clear direction for reviews of the Defense Agencies and DOD Field Activities (DAFA).</t>
  </si>
  <si>
    <t>DOD has implemented this action. In April 2019, DOD submitted to Congress its initial plan for business operations reform, which provided an initial plan, schedule, and cost estimate for conducting reforms within the enterprise business operations across all organizations and elements of the department. The plan describes in detail the Office of the Chief Management Officer’s responsibilities for conducting efficiency and effectiveness reviews of the Defense Agencies and DOD Field Activities in order to identify duplicative activities. 
Further, in August 2019 DOD issued guidance for reviews of the DAFAs. The guidance reflects key elements of quality evaluations including: (1) requiring frequent data-driven reviews that would support high quality, sufficient, and appropriate data for their evaluations; (2) establishing a clear criteria for selecting DAFAs to review, and (3) ensuring results of the review are relevant to leadership stakeholders. By taking these steps, DOD will be better positioned to conduct high quality reviews based on reliable data.</t>
  </si>
  <si>
    <t>2020-19-02-E</t>
  </si>
  <si>
    <t>The Department of Defense (DOD) should comprehensively evaluate efficiency initiatives.</t>
  </si>
  <si>
    <t>As of February 2022, DOD concurred with this recommendation and has taken steps that partially address this action, but organizational changes at the department could delay DOD's ability to fully address this action and strengthen oversight of its reform efforts. As of June 2020, DOD provided a corrective action plan that detailed plans to evaluate results and financial savings associated with its efficiency initiatives. This corrective action plan was based on oversight and review to be provided through the Chief Management Officer (CMO) as part of its Reform Management Group. However, in January 2021, the CMO was statutorily disestablished pursuant to the William M. (Mac) Thornberry National Defense Authorization Act for Fiscal Year 2021. Pub. L. No. 116-283, 134 Stat. 3388 (2021). Also, in January 2021, as part of its realignment of the functions of the CMO, DOD disestablished the Reform Management Group and assigned the group's responsibilities to the Defense Business Council. An updated charter for the Defense Business Council issued in January 2022 identifies the council's organization, roles, and responsibilities for prioritizing and assessing DOD reform initiatives, an important step in transitioning these responsibilities from the CMO. However, as of February 2022, DOD has not provided documentation that the Defense Business Council has a formalized, documented, and systematic process for evaluating whether its various initiatives have been effective. Without such a process, the department will be unable to ensure that desired outcomes and cost savings across its business functions are achieved.</t>
  </si>
  <si>
    <t>2020-20-01-E</t>
  </si>
  <si>
    <t>DOD Maintenance Depot Funding</t>
  </si>
  <si>
    <t>The Department of Defense could potentially save hundreds of millions of dollars annually by accurately measuring and reducing excess funded, unfinished work at military depots.</t>
  </si>
  <si>
    <t>The Department of Defense (DOD) should develop and adopt a depot maintenance carryover metric that provides reliable, complete, consistent, and appropriate information.</t>
  </si>
  <si>
    <t>DOD agreed with and implemented GAO's July 2019 recommendation. Specifically, on April 12, 2021 DOD issued a report to Congress concurring with GAO's recommendation and detailing Undersecretary of Defense (Acquisition and Sustainment) and Undersecretary of Defense (Comptroller) efforts to coordinate with the military departments to implement GAO's recommendation. In addition, DOD and military service officials collaborated on the development of a new budgetary exhibit to coincide with the Fiscal Year 2022 budget estimate submission. The Office of the Undersecretary of Defense (Comptroller) issued guidance on April 29, 2021 requiring the new carryover metric be used in budget justification materials provided to Congress. As a result, DOD's new carryover metric will provide quality information and help decision makers determine whether the billions of dollars invested for work performed at depots is being used efficiently or might be redirected for other purposes.</t>
  </si>
  <si>
    <t>2020-21-01-C</t>
  </si>
  <si>
    <t>Ginnie Mae's Mortgage-Backed Securities Program</t>
  </si>
  <si>
    <t>The Government National Mortgage Association could enhance the efficiency and effectiveness of its operations and risk management and reduce costs or enhance federal revenue by tens of millions of dollars annually.</t>
  </si>
  <si>
    <t>Congress should consider requiring Ginnie Mae to evaluate its reliance on contractors and report to Congress on how it would use fee revenue available to hire contractors to also hire in-house staff.</t>
  </si>
  <si>
    <t>As of March 2022, no legislation had been enacted. In the 117th Congress, S.2782 was introduced in the Senate, which included language to address this matter for congressional consideration, but this bill was not passed. An evaluation by Ginnie Mae on how it could use its fee revenue to hire in-house staff and reduce its reliance on contractors and associated costs and risks could help inform congressional decision-making on whether to provide Ginnie Mae additional flexibility.</t>
  </si>
  <si>
    <t>2020-21-02-E</t>
  </si>
  <si>
    <t>Ginnie Mae should analyze the costs of using contractors for its operations and develop a plan to determine the optimal mix of contractor and in-house staff for operations.</t>
  </si>
  <si>
    <t>Ginnie Mae agreed with GAO's April 2019 recommendation and has taken steps to implement it. As of January 2022, a Ginnie Mae contractor reviewed 20 contracts--about one-third of its total number of contracts--and found that a shift of some staff from contractor to in-house status could reduce agency costs. Ginnie Mae plans to expand the review to examine all contracts. In addition, Ginnie Mae conducted a preliminary analysis of how the mix of contractor and in-house staff would change in light of its modernization efforts and the forthcoming Department of Housing and Urban Development's 2022-2026 strategic plan. Its analysis suggested that the percentage of its workforce composed of contractor staff could decline from around 80 percent to 50 percent over the next decade. To fully implement the recommendation, Ginnie Mae will need to finalize its plan and procedures for determining the optimal mix of contractor and in-house staff for operations.</t>
  </si>
  <si>
    <t>Ginnie Mae</t>
  </si>
  <si>
    <t>2020-21-03-E</t>
  </si>
  <si>
    <t>Ginnie Mae should assess its contract administration options to determine the most efficient and effective use of funds.</t>
  </si>
  <si>
    <t>Ginnie Mae agreed with GAO's April 2019 recommendation. As of January 2022, Ginnie Mae hired a contractor to analyze the benefits and costs of contract administration options and expects to have the results in early 2022. Ginnie Mae also is working with other offices within the Department of Housing and Urban Development to assess the value of alternatives to existing arrangements with the General Services Administration. To fully implement this recommendation, Ginnie Mae should ensure the evaluation is completed to determine the most efficient and effective use of funds.</t>
  </si>
  <si>
    <t>2020-21-04-C</t>
  </si>
  <si>
    <t>Congress should consider requiring Ginnie Mae to evaluate the adequacy of its current guaranty fee for single-family mortgage-backed securities and report to Congress with recommendations, if any, on revising the fee, such as by adopting standards under which the fee should be determined.</t>
  </si>
  <si>
    <t>As of March 2022, no legislation had been enacted. In the 117th Congress, S.2782 was introduced in the Senate, which included language to address this matter for congressional consideration, but this bill was not passed. By conducting such an analysis, Ginnie Mae could better understand its ability to absorb losses and, in turn, determine whether its guaranty fee is set at an appropriate level. Moreover, such analysis could help inform Congress about Ginnie Mae's financial position and the potential benefits of granting Ginnie Mae authority to increase, if needed, its guaranty fee.</t>
  </si>
  <si>
    <t>2020-21-05-E</t>
  </si>
  <si>
    <t>Ginnie Mae should periodically conduct an actuarial or similar analysis that includes a stress test to evaluate the extent to which the current level of the guaranty fee for single-family mortgage-backed securities provides Ginnie Mae with sufficient reserves to cover potential losses under different economic scenarios.</t>
  </si>
  <si>
    <t>Ginnie Mae agreed with GAO's April 2019 recommendation and has taken steps to implement it. As of January 2022, Ginnie Mae developed an economic model to estimate the guaranty fee needed to cover losses under different economic scenarios, and further developed its stress test framework that assigns varying risk profiles to bank and non-bank issuers of mortgage-backed securities. Ginnie Mae found its reserves to be adequate to cover estimated losses under various economic scenarios. It expects to perform the guaranty fee review annually and complete the second review in early 2022. To fully implement the recommendation, Ginnie Mae will need to complete and share the results of its 2022 review with GAO.</t>
  </si>
  <si>
    <t>2020-22-01-E</t>
  </si>
  <si>
    <t>IRS Tax Debt Collection Contracts</t>
  </si>
  <si>
    <t>The Internal Revenue Service could potentially collect millions of dollars in additional revenue and save federal costs by analyzing tax debt cases to make better decisions on the types of cases it assigns to contracted private collection agencies.</t>
  </si>
  <si>
    <t>The Commissioner of Internal Revenue should finalize the private debt collection program objectives so that they are clearly defined in consistent terms, and assure that the key program risks, measures, and targets are linked with the objectives.</t>
  </si>
  <si>
    <t>IRS partially agreed with GAO's March 2019 recommendation and has taken some steps to implement it. In December 2019, IRS provided new program objectives linked with proposed measures to assess the performance of collection agencies. IRS said it started using these measures in September 2021 when the new contract performance began. Although finalizing the program objectives represents progress, IRS's approach only assesses individual collection agencies' performances rather than the program performance in achieving its objectives. In January 2022, IRS said measures are in place to assess the program using the collection agency measures and program measures regularly reported to Congress. However, GAO determined that these measures lack targets and are not clearly linked with the program objectives and key risks. To fully address this recommendation, IRS needs to document the overall program performance being assessed with performance measures linked to program objectives as well as key risks and targets for the measures. Until these steps are taken, IRS will be limited in its ability to assess and assure that the program is making progress in achieving its objectives.</t>
  </si>
  <si>
    <t>2020-22-02-E</t>
  </si>
  <si>
    <t>The Commissioner of Internal Revenue should analyze private debt collection (PDC) program results to identify the types of cases that are not potentially collectible and should not be assigned to collection agencies.</t>
  </si>
  <si>
    <t>No executive action taken. IRS disagreed with GAO's March 2019 recommendation to identify the types of cases that are not potentially collectible. IRS said such analysis is unnecessary because the law requires IRS to assign all such cases to collection agencies. IRS also noted assigning cases costs IRS little. However, GAO's report noted that IRS has the discretion to define cases that are potentially collectible and those that are not. IRS has responsibility for efficient program operations, which includes not assigning uncollectible debt cases. IRS reaffirmed its position in March 2021 that the assignment and recall of cases adds little to its costs. However, IRS has not supported this assertion, as of January 2022. IRS incurred some portion of its PDC costs from assigning and recalling cases that collected no revenue. Even if these costs are minor, they would be greater than collecting no taxes owed for cases not referred to collections agencies. GAO maintains the importance of this recommendation because IRS has incurred tens of millions of dollars in costs with little or no revenue collected for most of the PDC cases that IRS has closed. Without data analyses to guide the types of cases sent to collection agencies, IRS may continue to use resources inefficiently.</t>
  </si>
  <si>
    <t>2020-22-03-E</t>
  </si>
  <si>
    <t>The Commissioner of Internal Revenue should analyze private debt collection (PDC) program results and the cases not assigned to the private debt collection program to identify the types of inactive cases the IRS will not pursue that could be assigned to collection agencies to improve PDC program results.</t>
  </si>
  <si>
    <t>No executive action taken. IRS agreed with GAO's March 2019 recommendation and noted that it already had the recommended analyses built into the PDC case identification process. In March 2021, IRS repeated its view that its process already identifies the inactive cases eligible by statute that have not been assigned to PDC. IRS provided documentation on this view. However, as of January 2022, none of the documentation showed how IRS analyzes its debt inventory or PDC results to identify inactive cases beyond those eligible by statute that are not being assigned to PDC but may be worth pursuing. Without such analyses, IRS may miss opportunities to improve collections by, for example, assigning cases sooner than eligible by statute or cases that collect more revenue than those that collection agencies return with little or no revenue collected.</t>
  </si>
  <si>
    <t>2020-23-01-E</t>
  </si>
  <si>
    <t>Virtual Currency Tax Information Reporting</t>
  </si>
  <si>
    <t>The Internal Revenue Service should increase third-party information reporting on virtual currency transactions to improve tax compliance and potentially increase revenue.</t>
  </si>
  <si>
    <t>IRS should take steps to increase third-party reporting on taxable transactions involving virtual currency, which could include clarifying IRS's interpretation of existing third-party reporting requirements under the Internal Revenue Code and Treasury Regulations, or pursuing statutory or regulatory changes.</t>
  </si>
  <si>
    <t>IRS agreed with GAO's recommendation and in 2020, began work on drafting guidance to address third-party reporting under section 6045 of the Internal Revenue Code on certain taxable transactions involving virtual currency. Before IRS could complete and issue this guidance, Congress took action to require such reporting through legislation. 
On November 15, 2021, the President signed into law the Infrastructure Investment and Jobs Act, section 80603 (Pub. L. No. 117-58, 135 Stat. 429, 1339 (2021)) of which requires third-party reporting on digital assets, such as virtual currency. This provision, which takes effect beginning with the 2023 tax year, addresses the intent of the recommendation. Increasing third-party reporting, as provided for by the act, could improve tax compliance by providing IRS with better information about virtual currency transactions, making it easier for certain taxpayers to complete tax returns.</t>
  </si>
  <si>
    <t>2020-24-01-E</t>
  </si>
  <si>
    <t>Medicaid Provider Enrollment</t>
  </si>
  <si>
    <t>The Centers for Medicare &amp; Medicaid Services could ensure that states implement Medicaid provider screening and enrollment requirements, which could potentially save tens of millions of dollars annually.</t>
  </si>
  <si>
    <t>The Administrator of the Centers for Medicare &amp; Medicaid Services (CMS) should expand its review of states' implementation of the provider screening and enrollment requirements to include states that have not made use of CMS's optional consultations. Similar to CMS's contractor site visits, such reviews should include any necessary steps to address areas of noncompliance for all types of enrolled providers, including those under contract with managed care organizations.</t>
  </si>
  <si>
    <t>CMS agreed with GAO's October 2019 recommendation to enhance oversight of states' implementation of provider enrollment requirements and, as ofDecember 2021, CMS had taken some action to address it. In June 2021, CMS issued an informational bulletin to introduce a series of tools for states and CMS to enhance monitoring and oversight of Medicaid managed care. These tools include new guidance for completing the Annual Managed Care Program report. According to this guidance, in 2022, states will submit information on managed care indicators related to some provider screening and enrollment requirements, such as federal data base checks and disclosures. Further, in December 2021, CMS told GAO that it continues to provide targeted assistance to states that have not made use of CMS's optional consultations. Specifically, CMS provides technical assistance and ongoing support through monthly calls and ad-hoc emails to assess states' compliance. 
However, to help health care providers contain the spread of the 2019 Novel Coronavirus Disease, states can opt to waive certain provider screening and enrollment requirements and CMS will recognize these waivers until the end of the public health emergency. As of July 2021, all states had opted to waive certain provider screening and enrollment requirements. To fully address this recommendation, CMS needs to review all states' implementation of the provider screening and enrollment requirements, including states that have not made use of CMS's optional consultations. Without complete information on states' implementation of provider screening and enrollment requirements, CMS cannot ensure that only eligible providers are participating in the Medicaid program, leaving the program vulnerable to improper payments.</t>
  </si>
  <si>
    <t>2020-24-02-E</t>
  </si>
  <si>
    <t>The Administrator of the Centers for Medicare &amp; Medicaid Services (CMS) should annually monitor progress toward addressing any areas of noncompliance related to the provider screening and enrollment requirements for any state with one or more corrective action plans.</t>
  </si>
  <si>
    <t>Although CMS agreed with GAO's October 2019 recommendation to enhance oversight of states' implementation of provider enrollment requirements, as of December 2021, CMS had not taken action to address it. In May 2021, CMS told GAO that it will continue to ensure that states' Payment Error Rate Measurement (PERM) corrective action plans reflect identified areas of non-compliance, including areas related to provider screening and enrollment requirements. In December 2021, CMS told GAO that it continues to review its activities with respect to this recommendation and anticipates taking steps to address it. Specifically, CMS highlighted plans to (1) combine information collected through the PERM and its Provider Enrollment Operations Group to capture non-compliance with provider screening and enrollment requirements across states; (2) develop a dashboard to track states' progress toward full compliance with the requirements using voluntary, state-reported data and insights gained through ongoing consultations; and (3) work with non-compliant states to come into compliance by providing guidance and potential best practices.
To fully address this recommendation, CMS needs to assess, on an annual basis, areas of non-compliance with provider screening and enrollment requirements, including those not identified through the PERM, for any states with one or more corrective actions. Without complete information on states' implementation of provider screening and enrollment requirements and progress toward addressing areas of non-compliance, CMS cannot ensure that only eligible providers are participating in the Medicaid program, leaving the program vulnerable to improper payments.</t>
  </si>
  <si>
    <t>2020-25-01-E</t>
  </si>
  <si>
    <t>VA Allocation of Health Care Funding</t>
  </si>
  <si>
    <t>The Department of Veterans Affairs should improve its funding allocation process to help ensure the more efficient use of funds at its medical centers.</t>
  </si>
  <si>
    <t>The Veterans Affairs Under Secretary of Health should revise its existing guidance to require Veterans Integrated Service Networks--in conjunction with medical centers--to develop and submit approaches to improve efficiency at medical centers with declining workload that received adjusted funding levels. These approaches could include adjusting the level of services offered.</t>
  </si>
  <si>
    <t>VA agreed in principle with this action as recommended by GAO in September 2019, stating that the Veterans Health Administration (VHA) is conducting market assessments over a multi-year period to increase access and quality of care to veterans. In December 2021, VHA said that after completing the market assessments and reviewing information from other VHA efforts, it may consider adjusting the level of services offered at VA medical centers, along with other alternatives. In addition, VHA said that the Assistant Under Secretary for Health for Operations continues to review the ongoing work of Veterans Integrated Service Network directors to align resources with workload. VHA expects to complete these efforts in early 2022. Successful completion of these efforts should help VHA improve its funding allocation process to help ensure the more efficient use of funds at its medical centers.</t>
  </si>
  <si>
    <t>2020-26-01-E</t>
  </si>
  <si>
    <t>Open Source Software Program</t>
  </si>
  <si>
    <t>The Department of Defense needs to fully implement the open source software pilot program to reduce duplication and potentially achieve millions of dollars annually in cost savings to the agency.</t>
  </si>
  <si>
    <t>The Secretary of Defense should ensure the department implements the pilot program by releasing at least 20 percent of newly custom-developed code as open source software.</t>
  </si>
  <si>
    <t>The Department of Defense did not concur with GAO's September 2019 recommendation and, as of January 2022, had not addressed it. According to a December 2019 department letter provided to GAO, the 20 percent software release target is unlikely to be achievable due to the nature of the code that is custom developed by the department. However, the department is mandated by law to implement the open source software pilot program established by the Office of Management and Budget's memorandum M-16-21. Releasing at least 20 percent of newly custom-developed code as open source is a requirement of this program. In addition, releasing custom-developed code as open source could enable other government entities to realize cost savings by reusing the department's code.</t>
  </si>
  <si>
    <t>2020-26-02-E</t>
  </si>
  <si>
    <t>The Secretary of Defense should ensure the department identifies a measure to calculate the percentage of code released to gauge its progress on implementing the pilot program.</t>
  </si>
  <si>
    <t>The Department of Defense partially concurred with GAO's September 2019 recommendation, but, as of January 2022, had not addressed it. According to a December 2019 department letter sent to GAO, the department intends to issue updated guidance on the release of custom-developed code as open-source software and is to include metrics measuring percentage of code released. However, in January 2022, the department released its most recent guidance on open source software but did not include such metrics. GAO will continue to follow-up with the department on this issue. Updating this policy with data on percentage of code released as open source is important for gauging the department's progress towards implementing the pilot program.</t>
  </si>
  <si>
    <t>2020-26-03-E</t>
  </si>
  <si>
    <t>The Secretary of Defense should ensure the department establishes milestones for completing the requirements of OMB memorandum M-16-21 of securing data rights and conducting an inventory.</t>
  </si>
  <si>
    <t>The Department of Defense has addressed this September 2019 recommendation. A December 2019 department letter provided to GAO had three corrective actions for securing data rights and conducting an inventory with associated milestones. The actions included giving direction to department components to 1) issue software data-rights guidance, 2) develop initial custom-developed software inventory, and 3) enhance an IT systems registry to collect data on custom-developed code. As a result, the department is better positioned to complete important requirements of the Office of Management and Budget's memorandum M-16-21.</t>
  </si>
  <si>
    <t>2020-26-04-E</t>
  </si>
  <si>
    <t>The Secretary of Defense should ensure the department establishes a milestone for completing the OMB memorandum's requirement of facilitating an open source software community.</t>
  </si>
  <si>
    <t>The Department of Defense has addressed this September 2019 recommendation. A December 2019 department letter provided to GAO had two corrective actions for facilitating an open-source software community and associated milestones. The actions included establishing a community of practice and incorporating open-source software topics in the community's agenda. As a result, the department is better positioned to complete an important requirement of the Office of Management and Budget's memorandum M-16-21.</t>
  </si>
  <si>
    <t>2020-27-01-E</t>
  </si>
  <si>
    <t>DOD Oversight of Foreign Reimbursements</t>
  </si>
  <si>
    <t>By implementing a process to monitor orders and resolve outstanding reimbursements, the Department of Defense could recover millions of dollars in overdue repayments for sales made to foreign partners.</t>
  </si>
  <si>
    <t>The Secretary of Defense should implement a process to monitor Acquisition and Cross-Servicing Agreement (ACSA) orders recorded as overdue in the DOD system of record, and take steps to resolve outstanding reimbursements, as appropriate.</t>
  </si>
  <si>
    <t>DOD agreed with GAO's March 2020 recommendation and has taken steps to implement it. First, DOD began seeking outstanding reimbursements in July 2019. In response to GAO's inquiries during the course of the review from July through October 2019, DOD examined a sample of ACSA orders and ultimately requested and received reimbursement for five unpaid ACSA orders, securing a total of $1,027,858 of outstanding reimbursement for support provided to U.S. partners. Beyond these initial reimbursements DOD collected, DOD's March 2021 Report to Congress identified an additional $58 million in unpaid reimbursements associated with 28 overdue ACSA orders from fiscal years 2014-2020. As of February 2022, officials indicated that DOD had recovered about $22 million associated with some of these orders. GAO is working with DOD to collect documentation of these reimbursements and continue to monitor ongoing DOD efforts to collect the remaining unpaid reimbursements. Second, DOD has initiated efforts to implement a process to better monitor ACSA orders. For example, in January 2021, DOD issued revisions to its Financial Management Regulation that clarified some roles and responsibilities for managing overdue ACSA-related debt. Further, DOD updated its system of record used to track ACSA orders that officials indicated should provide improved information to use in monitoring overdue orders. As of February 2022, DOD was in the process of developing standard procedures for collecting overdue ACSA reimbursements. GAO continues to work with DOD to better understand how it is implementing the new guidance and system improvements to better monitor ACSA orders and resolve thousands of remaining outstanding reimbursements DOD estimates to be worth tens of millions of dollars.</t>
  </si>
  <si>
    <t>2020-28-01-E</t>
  </si>
  <si>
    <t>Drawback Program Modernization</t>
  </si>
  <si>
    <t>U.S. Customs and Border Protection should improve its internal controls over the drawback program--which provides refunds of certain duties, taxes and fees--to potentially prevent millions of dollars in improper drawback refunds.</t>
  </si>
  <si>
    <t>The Commissioner of U.S. Customs and Border Protection (CBP) should ensure that the Office of Trade assesses the feasibility of flagging excessive export submissions across multiple claims and takes cost-effective steps, based on the assessment, to prevent over claiming.</t>
  </si>
  <si>
    <t>CBP agreed with GAO's December 2019 recommendation and described steps it is taking to address it. According to CBP, as of December 2021, CBP has drafted a proposal for flagging excessive export submissions that it expects to finalize, with the trade community's input, by December 2022. The proposal, according to CBP, explores an interim solution in the Automated Commercial Environment. GAO will review CBP's proposal once finalized to determine whether CBP has implemented GAO's recommendation. Because claimants could over claim drawback refunds by using nonexistent, insufficient, or falsified export documentation, or by reusing export documentation across multiple claims for merchandise that was never exported, having the ability to flag excessive export submissions across multiple claims would enhance CBP's protection against over claiming.</t>
  </si>
  <si>
    <t>2020-28-02-E</t>
  </si>
  <si>
    <t>The Commissioner of U.S. Customs and Border Protection (CBP) should ensure that the Office of Trade develops a plan, with time frames, to establish a reliable system of record for proof of export.</t>
  </si>
  <si>
    <t>CBP agreed with GAO's December 2019 recommendation but has not addressed it. According to CBP, the Automated Export System is insufficient as the sole system of record for electronic proof of export for drawback claims. As of December 2021, CBP said it is evaluating the Electronic Manifest Pilot Program and expects to complete its evaluation by December 2022. Until it completes its evaluation, CBP has not addressed GAO's recommendation to develop a plan, with time frames, to establish a reliable system of record for proof of export. GAO will review CBP's plan to establish a reliable system of record for proof of export once completed to determine whether CBP has implemented GAO's recommendation. Until CBP implements effective control activities for the drawback program, the U.S. government may be subject to revenue loss through duplicate or excessive claims for drawback related to export information.</t>
  </si>
  <si>
    <t>2020-28-03-E</t>
  </si>
  <si>
    <t>The Commissioner of U.S. Customs and Border Protection (CBP) should ensure that the Office of Trade turns the claim selection feature in Automated Commercial Environment (ACE) back on and finalizes and implements procedures to target claims for review that were accepted into ACE during the period in which the selection feature was disabled.</t>
  </si>
  <si>
    <t>CBP agreed with GAO's December 2019 recommendation and described steps it is taking to address it. According to CBP, as of January 2022, it is working on additional programming required to enable the ACE claim selection feature, which it expects to complete by June 2022. In the interim, for drawback claims submitted when the ACE claim selection feature was disabled, CBP said it has manually selected claims for a random review. GAO will continue to monitor the status of any CBP efforts to enable the ACE claim selection feature and finalize and implement procedures to target claims for review that were accepted into ACE during the period in which the feature was disabled. Without taking these steps, CBP may miss opportunities to protect U.S. trade revenue from improper payments of drawback claims.</t>
  </si>
  <si>
    <t>2020-28-04-E</t>
  </si>
  <si>
    <t>The Commissioner of U.S. Customs and Border Protection (CBP) should ensure that the Office of Trade analyzes the results of its targeting of claims for review and designs responses to mitigate identified risks.</t>
  </si>
  <si>
    <t>CBP agreed with GAO's December 2019 recommendation and has taken corrective action in response. Specifically, according to CBP officials, in March 2020, CBP completed an analysis of the data captured in CBP's claim processing system, which identified variations in staff recording of certain data elements for drawback claims targeted for review. As a result, CBP provided training to staff and GAO's review of the training material shows that CBP addressed the deficiencies it identified. CBP taking steps to analyze and respond to identified risks concerning drawback claims should help mitigate the risk of improper payments of claims.</t>
  </si>
  <si>
    <t>2020-29-01-E</t>
  </si>
  <si>
    <t>Student Loan Income-Driven Repayment Plans</t>
  </si>
  <si>
    <t>The Department of Education should improve verification of borrowers' income and family size information on Income-Driven Repayment plans to safeguard the hundreds of billions of dollars in federal investment in student loans and potentially save more than $2 billion.</t>
  </si>
  <si>
    <t>The Chief Operating Officer of Federal Student Aid should obtain data in order to verify income information for borrowers reporting zero income on Income-Driven Repayment (IDR) applications. For example, the Department of Education (Education) could pursue access to federal data sources or obtain access to an appropriate private data source.</t>
  </si>
  <si>
    <t>The Department of Education (Education) generally agreed with and has partially addressed this action, as recommended by GAO in June 2019. Section 3 of the Fostering Undergraduate Talent by Unlocking Resources for Education Act (FUTURE Act), enacted in December 2019, provided Education with statutory authority to access certain IRS data for the purpose of determining eligibility for IDR plans, among other things (Pub. L. No. 116-91, SS 3, 133 Stat. 1189, 1189-92 (2019)). As of January 2022, Education was planning for the implementation of a direct data exchange with the IRS to implement the law. The Congressional Budget Office estimated that use of FUTURE Act authority to verify eligibility for IDR plans could result in over $2 billion in savings from 2020 through 2029.</t>
  </si>
  <si>
    <t>Office of Federal Student Aid</t>
  </si>
  <si>
    <t>2020-29-02-E</t>
  </si>
  <si>
    <t>The Chief Operating Officer of Federal Student Aid should implement data analytic practices, such as data matching, and follow-up procedures to review and verify that borrowers reporting zero income on Income-Driven Repayment (IDR) applications do not have sources of taxable income at the time of their application.</t>
  </si>
  <si>
    <t>The Department of Education (Education) agreed with and has partially addressed this action, as recommended by GAO in June 2019. In January 2020, it initiated a pilot program with three of its loan servicers to conduct additional verification of income or family size information on IDR plan applications for a random sample of borrowers each month. The pilot focused on IDR borrowers who self-certified that they had no income or who reported certain family sizes. According to Education, selected borrowers were asked to provide documentation to their servicers to support the income or family size reported on their IDR application. If errors were identified, servicers would work with the borrowers to update their applications. If these reviews resulted in changes to a borrower's monthly payment amount, the borrower would be expected to begin paying the new amount within the next 60 days. In response to the COVID-19 pandemic, Education implemented student loan relief for borrowers under the CARES Act and executive actions that, starting in March 2020, suspended student loan payments due, interest accrual, and involuntary collections for Direct and Federal Family Education Loans held by Education. This relief has been extended by Education through at least May 1, 2022. According to Education, the Department suspended all IDR recertifications during this period and put its verification pilot on hold indefinitely. As of the end of March 2020, when the pilot was put on hold, participating servicers selected 48,855 borrowers for verification, according to Education. Education reported that, as of January 2022, its strategy is to fully implement Section 3 of the Fostering Undergraduate Talent by Unlocking Resources for Education Act (FUTURE Act), enacted in December 2019, which provided Education with statutory authority to access certain IRS data for the purpose of determining eligibility for IDR plans, among other things (Pub. L. No. 116-91, SS 3, 133 Stat. 1189, 1189-92 (2019)). As Education moves forward with these plans, it will be important to ensure that it is also implementing data analytic practices and follow-up procedures to review and verify income information for borrowers reporting zero income on IDR applications. Doing so could help Education reduce the risk of using fraudulent or erroneous information to calculate IDR payments.</t>
  </si>
  <si>
    <t>2020-29-03-E</t>
  </si>
  <si>
    <t>The Chief Operating Officer of Federal Student Aid should implement data analytic practices, such as data mining, and follow-up procedures to review and verify family size entries in Income-Driven Repayment (IDR) borrower applications. For example, the Department of Education could review and verify all borrower reports of family size or a subset identified as being most susceptible to fraud or error.</t>
  </si>
  <si>
    <t>The Department of Education (Education) agreed with and has partially addressed this action, as recommended by GAO in June 2019. In January 2020, it initiated a pilot program with three of its loan servicers to conduct additional verification of income or family size information on IDR plan applications for a random sample of borrowers each month. The pilot focused on IDR borrowers who self-certified that they had no income or who reported certain family sizes. According to Education, selected borrowers were asked to provide documentation to their servicers to support the income or family size reported on their IDR application. If errors were identified, servicers would work with the borrowers to update their applications. If these reviews resulted in changes to a borrower's monthly payment amount, the borrower would be expected to begin paying the new amount within the next 60 days. In response to the COVID-19 pandemic, Education implemented student loan relief for borrowers under the CARES Act and executive actions that, starting in March 2020, suspended student loan payments due, interest accrual, and involuntary collections for Direct and Federal Family Education Loans held by Education. This relief has been extended by Education through at least May 1, 2022. According to Education, the Department suspended all IDR recertifications during this period and put its verification pilot on hold indefinitely. As of the end of March 2020, when the pilot was put on hold, participating servicers selected 48,855 borrowers for verification, according to Education. Education reported that, as of January 2022, its strategy is to fully implement Section 3 of the Fostering Undergraduate Talent by Unlocking Resources for Education Act (FUTURE Act), enacted in December 2019, which provided Education with statutory authority to access certain IRS data for the purpose of determining eligibility for IDR plans, among other things (Pub. L. No. 116-91, SS 3, 133 Stat. 1189, 1189-92 (2019)). As Education moves forward with these plans, it will be important to ensure that it is also implementing data analytic practices and follow-up procedures to review and verify family size entries in IDR borrower applications. Doing so could help Education reduce the risk of using fraudulent or erroneous information to calculate IDR payments.</t>
  </si>
  <si>
    <t>2020-30-01-E</t>
  </si>
  <si>
    <t>Defense Travel</t>
  </si>
  <si>
    <t>The Department of Defense should take action to strengthen its ongoing initiatives to reduce improper travel payments, potentially saving millions of dollars annually.</t>
  </si>
  <si>
    <t>The Secretary of Defense should ensure that the Under Secretary of Defense (Comptroller) revises the approach for selecting components to implement the Department of Defense (DOD) Travel Pay Improper Payments Remediation Plan to consider available improper payment rate data in addition to data on the components’ amount of travel payments.</t>
  </si>
  <si>
    <t>DOD did not agree with GAO’s August 2019 recommendation, but has taken action to implement it . Specifically, the Office of the Under Secretary of Defense (Comptroller) has worked with the Defense Finance and Accounting Service and the Defense Travel Management Office to identify additional data on improper payment rates of DOD components not initially included in the selection that were required to implement the DOD Travel Pay Improper Payments Remediation Plan. 
The Office of the Under Secretary of Defense (Comptroller) has considered this additional data to, for example, confirm that the components not actively participating in DOD’s remediation plan accounted for less than 3 percent of DOD improper travel payments between December 2012 and January 2020. Considering this additional data on improper payment rates should help DOD conduct appropriate oversight of those components most at risk for improper travel payments.</t>
  </si>
  <si>
    <t>2020-30-02-E</t>
  </si>
  <si>
    <t>The Secretary of Defense should ensure that the Under Secretary of Defense (Comptroller) expedites completion of the remaining Travel Pay Improper Payments Remediation Plan requirements by establishing milestones for the requirements, monitoring whether the components have completed them on time, and holding components accountable for completing the requirements.</t>
  </si>
  <si>
    <t>DOD partially agreed with GAO’s August 2019 recommendation, and has taken action to implement it . Specifically, the Office of the Under Secretary of Defense (Comptroller) required components to submit information on their completion of the Travel Pay Improper Payments Remediation Plan requirements by March 20, 2020. As of March 26, 2020, nine of 10 components had submitted evidence of completing the plan requirements. According to DOD documentation, the tenth component (Defense Contract Audit Agency) had implemented specific remediation plan actions, such as conducting mandatory role-based travel training, and had other actions in process . Ensuring timely submission of the components’ remediation plans should allow the department to have greater assurance that it has taken sufficient actions to reduce improper travel payments.</t>
  </si>
  <si>
    <t>2020-30-03-E</t>
  </si>
  <si>
    <t>The Secretary of Defense should ensure that the Under Secretary of Defense (Comptroller) establishes a mechanism to share the results of the Senior Accountable Official committee’s initiatives to reduce improper travel payments with all appropriate travel management officials across the department.</t>
  </si>
  <si>
    <t>DOD agreed with GAO’s August 2019 recommendation, and has taken action to implement it. Specifically, the Office of the Under Secretary of Defense (Comptroller) created a new listing of all component comptrollers, and used this list to disseminate the results of the Senior Accountable Official committee’s initiatives to reduce improper travel payments, including meeting minutes and trends in improper travel payments . Sharing this information with appropriate travel management officials across the department should give DOD greater assurance that it has taken steps to reduce its overall improper payment rate .</t>
  </si>
  <si>
    <t>2020-30-04-E</t>
  </si>
  <si>
    <t>The Secretary of Defense should ensure that the Under Secretary of Defense (Comptroller) takes action to ensure a common understanding of the concept of root cause across the department. This could be done by, among other actions, revising the Financial Management Regulation or the charter for the Department of Defense (DOD) Improper Payments Senior Accountable Official (SAO) Steering Committee to include a definition of the term and including a definition of the term in the mechanism used to share the results of the SAO committee’s initiatives to reduce improper travel payments with travel management officials across the department.</t>
  </si>
  <si>
    <t>DOD agreed with GAO’s August 2019 recommendation, and has taken action to implement it. Specifically, the Office of the Under Secretary of Defense (Comptroller) included a definition of root cause in the Corrective Action Plan template. In addition, the Office of the Under Secretary of Defense (Comptroller) drafted a revised chapter of the Financial Management Regulation that discusses improper payments, and included in that revision a definition of root cause. Including definitions of root cause in the Corrective Action Plan template and the Financial Management Regulation should ensure a common understanding of the concept of root cause across the department.</t>
  </si>
  <si>
    <t>2020-30-05-E</t>
  </si>
  <si>
    <t>The Secretary of Defense should ensure that the Department of Defense (DOD) Deputy Chief Financial Officer directs the chairs of the Senior Accountable Official Committee, with the input of Office of the Under Secretary of Defense (Comptroller), Defense Travel Management Office and Defense Finance and Accounting Service, to provide guidance to the components on how to determine whether actions that would address root causes are cost effective to implement.</t>
  </si>
  <si>
    <t>DOD partially agreed with GAO’s August 2019 recommendation, and has taken action to implement it. Specifically, the Office of the Under Secretary of Defense (Comptroller) revised the Corrective Action Plan template to require components to perform a cost benefit analysis to identify the potential cost for each corrective action to mitigate deficiencies that resulted in improper payments. Including this step in the Corrective Action Plan template should ensure that components will determine whether actions that would address root causes are cost effective to implement.</t>
  </si>
  <si>
    <t>2020-30-06-E</t>
  </si>
  <si>
    <t>The Secretary of Defense should ensure that the Under Secretary of Defense for Personnel and Readiness, in collaboration with the Assistant Secretary of Defense for Sustainment, assesses by military service the extent to which Department of Defense (DOD) servicemembers and civilian employees are inappropriately using off-base lodging for official travel and why it is occurring, and develop a plan to address any issues identified.</t>
  </si>
  <si>
    <t>2020-31-01-E</t>
  </si>
  <si>
    <t>Expanding the Federal Payment Levy Program to Collect Unpaid Taxes</t>
  </si>
  <si>
    <t>The Internal Revenue Service should evaluate options to identify payments that are not automatically levied to collect unpaid taxes owed by federal contractors, which could increase tax collections.</t>
  </si>
  <si>
    <t>The Commissioner of the Internal Revenue Service (IRS) should evaluate options to identify which contract payments federal agencies expect to be processed by the Treasury's Bureau of the Fiscal Service (Fiscal Service), including amending the reporting requirements for Form 8596 to require federal agencies to include information about whether contractor payments are expected to be processed by the Fiscal Service. If IRS amends Form 8596 reporting requirements, IRS should (1) systematically note this information on taxpayer accounts to help IRS identify which payments may be available for levy through the Federal Payment Levy Program and which payments may be available for other (i.e., manual) levies and (2) analyze these data to help identify agencies that do not participate in the automated program and inform its efforts to expand the number of agencies participating in the automated program.</t>
  </si>
  <si>
    <t>In October 2019, GAO met with representatives from IRS and the Bureau of the Fiscal Service to facilitate an exchange of information on non-treasury disbursing offices, which include federal offices that do not process payments through the Fiscal Service. Further, while IRS told GAO it did not think amending the reporting requirements for Form 8596 would have an impact on the collection process, IRS also told GAO that it had worked with Fiscal Service to improve the process used to match federal tax debts against eligible payments via "enhanced matching logic." Specifically, IRS stated that in October 2019, Fiscal Service began using the enhanced matching algorithm to match all payments against the list of delinquent business master file taxpayers, prior to the release of any disbursements to payees. IRS anticipates that this will have a significant impact on the number of payments to federal contractors that are sent to the FPLP for potential levy. By using available data to improve its detection and collection of qualifying federal tax debts owed by federal contractors, IRS is better positioned to enhance revenue collection and compliance with relevant federal tax laws.</t>
  </si>
  <si>
    <t>2021-01-01-E</t>
  </si>
  <si>
    <t>Cell-Cultured Meat Oversight</t>
  </si>
  <si>
    <t>The Food and Drug Administration and U.S. Department of Agriculture should improve coordination to better manage fragmentation and overlap and strengthen oversight of cell-cultured meat.</t>
  </si>
  <si>
    <t>The Commissioner of the Food and Drug Administration, in coordination with the Secretary of Agriculture, should more fully incorporate the seven leading practices for effective collaboration in the agencies' interagency agreement for the joint oversight of cell-cultured meat.</t>
  </si>
  <si>
    <t>FDA and USDA partially concurred with the recommendation GAO made in April 2020 to more fully incorporate the seven leading practices for effective collaboration in the agencies' interagency agreement for the joint oversight of cell-cultured meat. In March 2020, FDA stated that it concurred with the intent of incorporating the seven leading practices into the interagency agreement, however, the agencies stated that they did not agree to revise the agreement at that time. In January 2022 agency officials reported that they were currently reviewing the interagency agreement to determine what, if any, changes will need to be made when it is revisited in March 2022. In March 2022, the interagency agreement is due to be reviewed by the agencies who will determine whether it should be modified or terminated. GAO continues to believe that FDA and USDA should more fully incorporate the seven leading practices for effective collaboration into their interagency agreement for the joint oversight of cell-cultured meat. Developing a more detailed joint framework or standard operating procedure in accordance with the existing interagency agreement that incorporates those leading practices would better position the agencies to address potential fragmentation in their oversight and would meet the intent of GAO's recommendation to improve the effectiveness of the agencies' collaboration.</t>
  </si>
  <si>
    <t>2021-01-02-E</t>
  </si>
  <si>
    <t>The Secretary of Agriculture, in coordination with the Commissioner of the Food and Drug Administration, should more fully incorporate the seven leading practices for effective collaboration in the agencies' interagency agreement for the joint oversight of cell-cultured meat.</t>
  </si>
  <si>
    <t>U.S. Department of Agriculture</t>
  </si>
  <si>
    <t>2021-01-03-E</t>
  </si>
  <si>
    <t>As the three cell-cultured meat working groups move forward, the Commissioner of the Food and Drug Administration, in coordination with the Secretary of Agriculture, should more fully incorporate the seven leading practices for effective collaboration, such as identifying specific outcomes and a way to monitor and evaluate progress toward outcomes.</t>
  </si>
  <si>
    <t>FDA and USDA have partially addressed this action, as recommended by GAO in April 2020 for the three cell-cultured meat working groups to more fully incorporate the seven leading practices for effective collaboration. FDA and USDA have informally incorporated some of the seven leading principles into the working groups' actions. For example, in December 2021, FDA reported that it had developed a tracking system, which it uses to track all tasks for which FDA is responsible. In addition, both FDA and USDA share their progress and milestones for agency-specific tasks during their recurring joint working group meetings. In terms of sharing resources across the working groups, FDA and USDA have not demonstrated how the groups will assess what the needed resources are or opportunities to leverage resources across agencies. By more fully incorporating all seven leading practices for interagency collaboration early in the development of the three working groups, FDA and USDA could proactively minimize potential fragmentation and overlap in their oversight of cell-cultured meat, ensure consistency and efficient use of resources, and provide clarity to key stakeholders.</t>
  </si>
  <si>
    <t>2021-01-04-E</t>
  </si>
  <si>
    <t>As the three cell-cultured meat working groups move forward, the Secretary of Agriculture, in coordination with the Commissioner of the Food and Drug Administration, should more fully incorporate the seven leading practices for effective collaboration, such as identifying specific outcomes and a way to monitor and evaluate progress toward outcomes.</t>
  </si>
  <si>
    <t>As of December 2021, FDA and USDA have partially addressed this action, as recommended by GAO in April 2020 for the three cell-cultured meat working groups to more fully incorporate the seven leading practices for effective collaboration. FDA and USDA have informally incorporated some of the seven leading principles into the working groups' actions. For example, FDA and USDA share their progress and milestones for agency-specific tasks during their recurring joint workgroup meetings. However, it is unclear what methods USDA will use for monitoring progress (e.g. milestones and metrics) towards the group's outcomes. In addition, in terms of sharing resources across the working groups, FDA and USDA have not demonstrated how the groups will assess what the needed resources are or opportunities to leverage resources across agencies. By more fully incorporating all seven leading practices for interagency collaboration early in the development of the three working groups, FDA and USDA could proactively minimize potential fragmentation and overlap in their oversight of cell-cultured meat, ensure consistency and efficient use of resources, and provide clarity to key stakeholders.</t>
  </si>
  <si>
    <t>2021-01-05-E</t>
  </si>
  <si>
    <t>The Commissioner of the Food and Drug Administration, in coordination with the Secretary of Agriculture, should clearly document in their interagency agreement, or other publicly available document, which agency will oversee cell-cultured seafood other than catfish.</t>
  </si>
  <si>
    <t>As we recommended in April 2020, USDA and FDA have publicly clarified that FDA will oversee cell-cultured seafood other than catfish. In 2020, FDA took three actions to clarify this: (1) an announcement posted to FDA's website stating that food products for human consumption made from cells of species not subject to USDA jurisdiction (e.g., seafood other than Siluriformes and game meat), and food products for animal consumption will be regulated solely by the FDA; (2) a webinar jointly hosted by FDA and USDA which made clear that FDA will oversee cell-cultured seafood other than catfish; and (3) a FDA posted notice to the Federal Register requesting information from the public on the "Labeling of Foods Comprised of or Containing Cultured Seafood Cells; Request for Information." 85 Fed. Reg. 63277 (Oct. 7, 2020). In this notice, the agency states that FDA will continue to regulate foods comprised of or containing cultured animal cells from species under FDA's jurisdiction, such as seafood species other than Siluriformes fish. FDA’s actions have clarified that FDA will be responsible for oversight of cell-cultured seafood other than catfish which could better ensure that members of the public and other key stakeholders such as cell-cultured meat firms have clarity about the agencies’ oversight responsibilities in this area.</t>
  </si>
  <si>
    <t>2021-01-06-E</t>
  </si>
  <si>
    <t>The Secretary of Agriculture, in coordination with the Commissioner of the Food and Drug Administration, should clearly document in their interagency agreement, or other publicly available document, which agency will oversee cell-cultured seafood other than catfish.</t>
  </si>
  <si>
    <t>As we recommended in April 2020, USDA and FDA have publicly clarified that FDA will oversee cell-cultured seafood other than catfish. In 2020, USDA took two actions to clarify this: (1) an announcement posted to USDA's website stating that food products for human consumption made from cells of species not subject to USDA jurisdiction (e.g. all seafood other than Siluriformes fish and game meat) and food products for animal consumption will be regulated solely by the FDA, and (2) a webinar jointly hosted by FDA and USDA which made clear that FDA will oversee cell-cultured seafood other than catfish. USDA’s actions have clarified that FDA will be responsible for oversight of cell-cultured seafood other than catfish which could better ensure that members of the public and other key stakeholders such as cell-cultured meat firms have clarity about the agencies’ oversight responsibilities in this area.</t>
  </si>
  <si>
    <t>2021-02-01-E</t>
  </si>
  <si>
    <t>Dependency Determination Policy for Incapacitated Adult Children of Servicemembers</t>
  </si>
  <si>
    <t>The Department of Defense could help reduce and better manage fragmentation in processing dependency determination applications for incapacitated adult children to enhance the equitable treatment of military families.</t>
  </si>
  <si>
    <t>The Secretary of Defense should ensure that the Secretaries of the Military Departments revise AFI 36-3026, Volume 1, to provide detailed guidance for financial determinations and to establish consistent medical standards for all of the military services to use in determining the dependency status of incapacitated adult children, including what household and personal expenses and income are allowable, how these are to be calculated, and what medical documentation is required.</t>
  </si>
  <si>
    <t>As of October 2021, the Department of Defense (DOD) has taken some initial steps to implement GAO's June 2020 recommendation. Specifically, DOD convened a working group to standardize the financial dependency determination process across all uniformed Services, to include allowable household and personal expenses and income, and how these are to be calculated. The working group will also standardize the permanent incapacitation medical determination process across all uniformed Services, to include required medical documentation. DOD also plans to revise AFI 36-3026, Volume 1, to reflect these standardized processes by June 2022 to fully address GAO's recommendation. By taking and completing these actions, DOD will reduce fragmentation by standardizing the dependency determination process with detailed financial guidance and consistent medical standards for completing the incapacitated adult child dependency applications.</t>
  </si>
  <si>
    <t>2021-03-01-E</t>
  </si>
  <si>
    <t>DOD Real Property Records</t>
  </si>
  <si>
    <t>The Department of Defense should take steps to better manage fragmentation in the processes used by its components to establish and maintain reliable real property records by developing a department-wide strategy to address control issues and perform real property existence and completeness verifications.</t>
  </si>
  <si>
    <t>The Under Secretary of Defense (Comptroller) should, in collaboration with the Under Secretary of Defense (Acquisition and Sustainment), develop and implement a Department of Defense (DOD)-wide strategy to remediate real property asset control issues.</t>
  </si>
  <si>
    <t>DOD concurred with this September 2020 recommendation and has partially addressed it. As of December 2021, according to DOD officials, DOD has realigned real property financial reporting responsibilities to the military services and Washington Headquarters Services. However, DOD has identified issues around its controls over adding, disposing, valuing, physical inventories, and regular reconciliations. DOD has also determined the current state of valuation at each military service and developed a framework for sharing best practices for remediating real property issues. The Office of the Under Secretary of Defense (Comptroller) is working with the Office of the Under Secretary (Acquisition and Sustainment) to review and update policies and procedures to incorporate the necessary controls to ensure that real property is being accounted for accurately throughout the real property asset lifecycle. DOD's estimated completion date is January 30, 2023. These DOD actions have resulted in other benefits by moving the department closer to having auditable real property information. Given that DOD manages one of the federal government's largest portfolios of real property, auditable real property information is critical to DOD, as well as the federal government. Specifically, the inability to audit real property is one of DOD's material weakness preventing it, and ultimately the federal government, from receiving an audit opinion on its annual financial statements.</t>
  </si>
  <si>
    <t>2021-03-02-E</t>
  </si>
  <si>
    <t>The Under Secretary of Defense (Comptroller) should, in collaboration with the Under Secretary of Defense (Acquisition and Sustainment), develop department-wide instructions for performing existence and completeness (E&amp;C) verifications.</t>
  </si>
  <si>
    <t>DOD concurred with this September 2020 recommendation and has partially addressed it. As of December 2021, according to DOD officials, DOD has analyzed the different existence and completeness (E&amp;C) methodologies that each military service implemented to determine which method produced the best auditability results. DOD has also determined whether policies and procedures need to be updated to incorporate DOD-wide E&amp;C methodology. DOD's Office of the Under Secretary of Defense (Comptroller) has also assisted with updating policies and procedures based on the military services' best practices. DOD has a Real Property Financial Working Group that will monitor progress, on an ongoing basis, of key corrective actions relating to real property E&amp;C. This group will also bring together real property and financial management officials to (1) ensure success of real property key corrective actions related to financial accountability by contributing best practices, and (2) review proposed updates to policy. These DOD actions have resulted in other benefits by moving the department closer to having auditable real property information. Given that DOD manages one of the federal government's largest portfolios of real property, auditable real property information is critical to DOD as well as the federal government. Specifically, the inability to audit real property is one of DOD's material weakness preventing it, and ultimately the federal government, from receiving an audit opinion on its annual financial statements.</t>
  </si>
  <si>
    <t>2021-04-01-E</t>
  </si>
  <si>
    <t>Natural Gas Export Facilities</t>
  </si>
  <si>
    <t>The Federal Energy Regulatory Commission should establish a process to regularly review its interagency agreements for onshore liquefied natural gas permitting and update them as needed, to better manage fragmentation in the permitting process and address future policy changes.</t>
  </si>
  <si>
    <t>The Federal Energy Regulatory Commission (FERC) should review its current interagency agreements that pertain to its onshore liquefied natural gas permitting process, and implement any needed updates. The Federal Energy Regulatory Commission's review should include input from cooperating agencies and CEQ.</t>
  </si>
  <si>
    <t>FERC agreed with GAO's recommendation from August 2020 and as of December 2021 has taken some action to address it. Officials stated that FERC is coordinating with federal agencies that are signatories of existing interagency agreements pertaining to liquefied natural gas permitting to update these agreements to ensure they are current. 
Reviewing and, if necessary, updating its interagency agreements would help FERC manage fragmentation and improve the permitting process.</t>
  </si>
  <si>
    <t>Federal Energy Regulatory Commission</t>
  </si>
  <si>
    <t>2021-04-02-E</t>
  </si>
  <si>
    <t>Once the Federal Energy Regulatory Commission (FERC) has completed the review and implemented any necessary updates to interagency agreements, the Federal Energy Regulatory Commission should establish a process to regularly conduct such reviews and, as necessary, update the agreements.</t>
  </si>
  <si>
    <t>FERC agreed with GAO's recommendation from August 2020 and as of December 2021 has taken some action to address it. Officials stated that FERC will include existing interagency agreements in its existing process for regulatory reviews, conducted every 2 years, in which FERC reviews significant or otherwise important regulations to determine if they need to be modified streamlined, expanded, or repealed.
Establishing a process to regularly conduct such reviews would help FERC ensure that its interagency agreements address any future policy changes.</t>
  </si>
  <si>
    <t>2021-05-01-E</t>
  </si>
  <si>
    <t>Arctic Maritime Infrastructure</t>
  </si>
  <si>
    <t>The appropriate entities within the Executive Office of the President, including the Office of Science and Technology Policy, should issue a strategy and designate interagency leadership to better manage fragmentation of agencies' efforts to address maritime infrastructure in the increasingly navigable Arctic.</t>
  </si>
  <si>
    <t>The appropriate entities within the Executive Office of the President, including the Office of Science and Technology Policy should develop and publish a strategy for addressing U.S. Arctic maritime infrastructure that identifies goals and objectives, performance measures to monitor agencies' progress over time, and the appropriate responses to address risks.</t>
  </si>
  <si>
    <t>In its response to GAO's April 2020 report, the Office of Science and Technology Policy (OSTP) neither agreed nor disagreed with GAO's recommendation, but it has since taken initial steps toward addressing this recommendation. As of January 2022, OSTP officials told GAO that OSTP is participating in an effort led by the National Security Council (NSC) to update the 2013 National Strategy thatwill address strengthening U.S. Arctic maritime infrastructure. OSTP stated that it anticipates that the NCS's updated Strategy will be completed in 2022 and a portion of the completed strategy will be published publicly. The action taken to date suggests that the NSC is planning to address Arctic maritime infrastructure within the context of a broader National Strategy for the Arctic, which could help ensure that infrastructure decisions are informed by broader national goals for the region. Remaining work to address this recommendation includes identifying goals and objectives for addressing Arctic maritime infrastructure within that strategy, and establishing performance measures to monitor agencies' progress in meeting those objectives. GAO will continue to monitor OSTP's efforts to address our recommendation. By taking these steps, federal agencies will have increased assurance that their agencies' actions are effectively targeting priority areas and the appropriate decision makers will have tools in place to gauge the extent of progress in addressing Arctic maritime infrastructure gaps.</t>
  </si>
  <si>
    <t>The Office of Science and Technology Policy (OSTP) within the Executive Office of the President</t>
  </si>
  <si>
    <t>2021-05-02-E</t>
  </si>
  <si>
    <t>The appropriate entities within the Executive Office of the President, including the Office of Science and Technology Policy should designate the interagency group responsible for leading and coordinating federal efforts to address maritime infrastructure in the U.S. Arctic that includes all relevant stakeholders.</t>
  </si>
  <si>
    <t>As of January 2022, the Office of Science and Technology Policy (OSTP) has taken sufficient actions to implement this recommendation made in April 2020. First, in September 2021, the White House announced that it was reactivating the Arctic Executive Steering Committee (AESC) within OSTP as a mechanism to advance U.S. interests and coordinate federal actions in the Arctic, including maritime infrastructure. In doing so, it appointed an Executive Director and a Deputy Director to lead the AESC, and convened its first meeting in December 2021. The White House's announcement emphasized the inclusion of relevant stakeholders in AESC activities, such as reinforcing collaborative partnerships with Alaskan Native communities in the region. Second, OSTP officials reported that, in response to GAO's recommendation, it included a proposal in the U.S. Arctic Research Plan 2022-2026 to form an interagency team to collaborate on research used for federal efforts to monitor, assess, and develop land-based and maritime infrastructure that would amplify federal investment in the Arctic and reduce the risk of duplication of effort. Finally, OSTP and the Office of Management and Budget agreed to convene a process among interested federal agencies to review current large-scale infrastructure needs in the U.S. Arctic, which will include maritime infrastructure, with the goal of recommending priorities for federal spending. As a result of these actions, OSTP has interagency leadership and coordination efforts in place to help leverage federal resources to address maritime infrastructure and achieve government-wide priorities in the complex and changing U.S. Arctic.</t>
  </si>
  <si>
    <t>2021-06-01-E</t>
  </si>
  <si>
    <t>Category Management</t>
  </si>
  <si>
    <t>The Office of Management and Budget should further its Category Management initiative to improve how agencies buy common goods and services by taking such actions as addressing its data management challenges and establishing additional performance metrics to help save the federal government billions of dollars over the next 5 years, as well as potentially eliminate duplicative contracts.</t>
  </si>
  <si>
    <t>The Director of the Office of Management and Budget should report cost savings from the category management initiative by agency.</t>
  </si>
  <si>
    <t>The Office of Management and Budget (OMB) agreed with this recommendation and in January 2022, the Government-Wide Category Management Program Management Office (PMO) documented planned actions to address it. As of January 2022, the annual key performance indicator definition for cost avoidance--reported by OMB as savings--was updated to include savings beyond those calculated when agencies use Best-In-Class (BIC) contracts. Officials are also assessing which BIC contracts can provide agency-specific savings reporting and agencies' capabilities to report non-BIC cost savings to the PMO. In addition, the PMO is developing a process for standardizing how agencies would submit savings data and plans for how to report that information visually. PMO officials plan to integrate new cost savings information into their reporting platform during the second quarter of fiscal year 2022. These actions may meet the intent of GAO recommendations if future savings reporting includes agency-specific breakdowns for BIC savings, as well as savings achieved by activities other than using BIC contracts. Reporting on cost savings by agency should increase agencies' support for the initiative by more clearly demonstrating the benefits of category management to key agency leadership. Further, reporting on savings beyond BIC savings will more comprehensively account for the billions of additional dollars in savings that agencies are identifying through the use of non-BIC contracts and other category management activities, which OMB does not currently report on.</t>
  </si>
  <si>
    <t>2021-06-02-E</t>
  </si>
  <si>
    <t>The Director of the Office of Management and Budget should, in coordination with the Category Management Leadership Council and the Chief Data Officer Council, establish a strategic plan to coordinate agencies' responses to government-wide data challenges hindering implementation of the category management initiative, including challenges involving prices-paid and spending data.</t>
  </si>
  <si>
    <t>The Office of Management and Budget (OMB) agreed with this recommendation and in January 2022 the Government-Wide Category Management PMO documented planned actions to address it. OMB reported that it required federal agencies to provide transactional data readiness assessments to the PMO for fiscal year 2021. However, agencies were able to provide transactional data--which typically includes prices paid and spending data--for just 34 contracts representing $6.9 billion of the roughly $400 billion spent on category management goods and services annually. GAO continues to believe that OMB should, in coordination with the Category Management Leadership Council and the Chief Data Officer Council, establish a strategic plan to coordinate agencies' responses to government-wide data challenges involving prices paid and spending data, which would enable them to buy more like a single enterprise and save the federal government billions of additional dollars.</t>
  </si>
  <si>
    <t>Duplication, Overlap, Fragmentation, &amp; Cost Savings</t>
  </si>
  <si>
    <t>2021-06-03-E</t>
  </si>
  <si>
    <t>The Director of the Office of Management and Budget should update its methodology for calculating potentially duplicative contract reductions to strengthen the linkage between category management actions and the number of contracts eliminated.</t>
  </si>
  <si>
    <t>The Office of Management and Budget (OMB) agreed with this recommendation and in January 2022 the Government-Wide Category Management PMO documented planned actions to address it. As of January 2022, the annual key performance indicator definition for duplicative contract reduction was updated. Specifically, the PMO is piloting a new methodology for fiscal year 2022, which defines contracts within a single agency, where a vendor has multiple contracts for the same products and services, as duplicative. The measure will be tracked by vendor size to ensure that there are no adverse impacts to small business vendors. These actions may address GAO's recommendations if there is a clear linkage to the category management annual planning that agencies complete, which includes identifying goods and services that could be serviced by contracts aligned with category management principles. These steps should help OMB avoid overstating the extent to which category management has eliminated potentially duplicative contracts.</t>
  </si>
  <si>
    <t>2021-06-04-E</t>
  </si>
  <si>
    <t>The Director of the Office of Management and Budget should identify the time frames covered by underlying data when reporting on how duplicative contract reductions have impacted small businesses.</t>
  </si>
  <si>
    <t>The Office of Management and Budget agreed with this recommendation and in January 2022, Government-Wide Category Management PMO officials told GAO they expect to report on the impact of contract reduction to small businesses over different timeframes. Providing reporting that shows the impact of duplicative contract reduction on small businesses for specific periods would likely address our recommendation. These steps should provide small businesses and policymakers clearer information about category management's impact on small businesses' opportunities.</t>
  </si>
  <si>
    <t>2021-06-05-E</t>
  </si>
  <si>
    <t>The Director of the Office of Management and Budget should work with the Category Management Leadership Council and the Performance Improvement Council to establish additional performance metrics for the category management initiative that are related to agency requirements.</t>
  </si>
  <si>
    <t>The Office of Management and Budget (OMB)agreed with this recommendation, and in January 2022, the Government-Wide Category Management PMO provided updated plans to revise its key performance indicator maturation plan for fiscal year 2022 to include requirements-related metrics. The Category Management Leadership Council must approve these updates before the new metrics can be shared with GAO. GAO believes these actions may address our recommendation if new metrics related to requirements are identified and included in future agency category management annual plans. Until OMB establishes requirements-related metrics, agency officials responsible for category management implementation will continue to focus on contracting activities at the expense of activities addressing requirements, and miss opportunities to achieve greater savings and efficiencies.</t>
  </si>
  <si>
    <t>2021-07-01-E</t>
  </si>
  <si>
    <t>Employment-Related Identity Fraud</t>
  </si>
  <si>
    <t>The Internal Revenue Service and Social Security Administration should better manage fragmentation to identify potentially fraudulent wages, more effectively manage benefit programs, and enhance revenue.</t>
  </si>
  <si>
    <t>The Commissioner of Internal Revenue should assess and document the costs and benefits of using the Withholding Compliance Program (WHC) to address compliance risks posed by potential employment-related identity fraudsters who owe taxes and take appropriate action, as needed. (Recommendation 3)</t>
  </si>
  <si>
    <t>No executive branch action taken. IRS initially neither agreed nor disagreed with GAO's May 2020 recommendation but in September 2020 disagreed with it. IRS said that expanding WHC to address potential employment-related identity fraud would not be effective. IRS officials told GAO that in instances where a fraudster uses the same name and Social Security number (SSN) as a true SSN owner, WHC would be unable to determine which person may have underwithheld taxes, the fraudster or the true SSN owner. However, based on SSA data from tax year 2016, IRS received millions of Forms W-2, Wage and Tax Statement (W-2) with names and SSNs that do not match those of a true owner. These W-2s may be associated with employment-related identity fraudsters who owe taxes, and these returns are excluded from WHC.
As of December 2021, IRS had not provided GAO information about the costs and benefits of modifying WHC to assess and follow up on W-2s with mismatching names and SSNs. Until IRS assesses these costs and benefits, IRS may be missing an opportunity to close the enforcement gap for fraudsters who underwithhold and to collect additional revenue.</t>
  </si>
  <si>
    <t>2021-07-02-E</t>
  </si>
  <si>
    <t>The Commissioner of Internal Revenue should modify the Automated Underreporter (AUR) program to include wage discrepancy checks for victims of employment-related identity fraud once the Internal Revenue Service has updated AUR's legacy programming code. (Recommendation 4)</t>
  </si>
  <si>
    <t>No executive branch action taken. IRS initially neither agreed nor disagreed with GAO's May 2020 recommendation but in September 2020 disagreed with it. According to agency officials, IRS does not know when or if it will be able to update AUR's legacy programming code. IRS acknowledges that excluding victims of employment-related identity fraud from checks made by the AUR program creates an enforcement gap. GAO therefore maintains that IRS should update AUR to include wage discrepancy checks for these taxpayers when feasible. Until IRS modifies AUR to include checks for these individuals, IRS may be missing an opportunity to collect additional revenue.</t>
  </si>
  <si>
    <t>2021-07-03-E</t>
  </si>
  <si>
    <t>The Commissioner of Internal Revenue should, in collaboration with the Commissioner of Social Security, develop and document a plan for updating future Combined Annual Wage Reporting (CAWR) Memorandums of Understanding (MOU). The plan should identify actions, time frames, and responsible parties, including executive leadership. (Recommendation 5)</t>
  </si>
  <si>
    <t>The Internal Revenue Service (IRS) agreed with this recommendation and in November 2020 finalized a joint strategy with the Social Security Administration for the continued maintenance of the Combined Annual Wage Reporting (CAWR) Memorandums of Understanding (MOU), as GAO recommended in May 2020. This strategy includes an agreement to review and update the MOU every two years beginning in fiscal year 2022. It also specifies how the MOU will be reviewed, and identifies parties responsible for conducting these reviews. IRS’s actions will better position IRS to collect additional revenue.</t>
  </si>
  <si>
    <t>2021-07-04-E</t>
  </si>
  <si>
    <t>The Commissioner of Internal Revenue should, in collaboration with the Commissioner of Social Security, develop and implement goals and performance measures for the Combined Annual Wage Reporting (CAWR) Memorandum of Understanding (MOU). (Recommendation 6)</t>
  </si>
  <si>
    <t>IRS initially neither agreed nor disagreed with GAO's May 2020 recommendation but in September 2020, agreed with it. In October 2020, SSA and IRS finalized a joint update to the CAWR MOU. As of June 2021, SSA and IRS had updated part of the MOU to identify goals and performance measures the agencies can use to monitor their efforts to implement the MOU. These will provide IRS greater assurance that both agencies are periodically assessing the CAWR process and identifying opportunities to improve the timely exchange of information.</t>
  </si>
  <si>
    <t>2021-07-05-E</t>
  </si>
  <si>
    <t>The Commissioner of Internal Revenue should, in collaboration with the Commissioner of Social Security, develop and document a strategy for assuring that the reviews required by the updated Memorandum of Understanding (MOU) are completed within the specified time frames. (Recommendation 7)</t>
  </si>
  <si>
    <t>The Internal Revenue Service (IRS) agreed with this recommendation and in November 2020 finalized a joint strategy with the Social Security Administration for the continued maintenance of the Memorandum of Understanding (MOU). This strategy includes an agreement to review specific aspects of the MOU, such as the continued relevance of different data exchanges, every two years beginning in fiscal year 2022. It also identifies parties responsible for conducting these reviews and establishes deadlines for completing them, steps that will help assure reviews are completed within the specified timeframes, as GAO recommended in May 2020. IRS’s actions will better position IRS to collect additional revenue.</t>
  </si>
  <si>
    <t>2021-07-06-E</t>
  </si>
  <si>
    <t>The Commissioner of Internal Revenue should, in collaboration with the Commissioner of Social Security, clearly define data elements they exchange with the Social Security Administration (SSA). (Recommendation 8)</t>
  </si>
  <si>
    <t>IRS neither agreed nor disagreed with GAO's May 2020 recommendation and has taken steps to clearly define data elements exchanged with SSA. In October 2020, IRS and SSA finalized a joint update to the Combined Annual Wage Reporting (CAWR) Memorandum of Understanding (MOU) that included an exhibit (updated in June 2021) that defines data elements exchanged between the agencies as part of the CAWR process, including personnel responsible for overseeing these transfers, and processes for managing transaction errors. Additionally, as of October 2021, IRS and SSA have defined common terms in other publications, and the agencies plan to reference those definitions in the next MOU update. This will provide IRS the opportunity to use data more effectively to identify fraudulent or otherwise inaccurate earnings.</t>
  </si>
  <si>
    <t>2021-07-07-E</t>
  </si>
  <si>
    <t>The Commissioner of Social Security should, in collaboration with the Commissioner of Internal Revenue, develop and document a plan for updating future Combined Annual Wage Reporting (CAWR) Memorandums of Understanding (MOU). The plan should identify actions, time frames, and responsible parties, including executive leadership. (Recommendation 9)</t>
  </si>
  <si>
    <t>The Social Security Administration (SSA) agreed with this recommendation and in November 2020 finalized a joint strategy with the Internal Revenue Service for the continued maintenance of the Combined Annual Wage Reporting (CAWR) Memorandums of Understanding (MOU), as GAO recommended in May 2020. This strategy includes an agreement to review and update the MOU every two years beginning in fiscal year 2022. It also specifies how the MOU will be reviewed, and identifies parties responsible for conducting these reviews. SSA’s actions will better position SSA to more effectively manage its benefits programs.</t>
  </si>
  <si>
    <t>2021-07-08-E</t>
  </si>
  <si>
    <t>The Commissioner of Social Security should, in collaboration with the Commissioner of Internal Revenue, develop and implement goals and performance measures for the Combined Annual Wage Reporting (CAWR) Memorandum of Understanding (MOU). (Recommendation 10)</t>
  </si>
  <si>
    <t>SSA agreed with GAO's May 2020 recommendation. In October 2020, SSA and IRS finalized a joint update to the CAWR MOU. As of June 2021, SSA and IRS had updated part of the MOU to identify goals and performance measures the agencies can use to monitor their efforts to implement the MOU. These will provide SSA greater assurance that both agencies are periodically assessing the CAWR process and identifying opportunities to improve the timely exchange of information.</t>
  </si>
  <si>
    <t>2021-07-09-E</t>
  </si>
  <si>
    <t>The Commissioner of Social Security should, in collaboration with the Commissioner of Internal Revenue, develop and document a strategy for assuring that the reviews required by the updated Memorandum of Understanding (MOU) are completed within the specified time frames. (Recommendation 11)</t>
  </si>
  <si>
    <t>The Social Security Administration (SSA) agreed with this recommendation and in November 2020 finalized a joint strategy with the Internal Revenue Service for the continued maintenance of the Memorandum of Understanding (MOU). This strategy includes an agreement to review specific aspects of the MOU, such as the continued relevance of different data exchanges, on a biennial basis starting in fiscal year 2022. It also identifies parties responsible for conducting these reviews and establishes deadlines for completing them, steps that will help assure reviews are completed within the specified timeframes, as GAO recommended in May 2020. SSA’s actions will better position SSA to more effectively manage its benefits programs.</t>
  </si>
  <si>
    <t>2021-07-10-E</t>
  </si>
  <si>
    <t>The Commissioner of Social Security should, in collaboration with the Commissioner of Internal Revenue, clearly define the data elements they exchange with the Internal Revenue Service. (Recommendation 12)</t>
  </si>
  <si>
    <t>SSA agreed with GAO's May 2020 recommendation and has taken steps to clearly define data elements exchanged with the IRS. In October 2020, SSA and IRS finalized a joint update to the Combined Annual Wage Reporting (CAWR) Memorandum of Understanding (MOU) that included an exhibit (updated in June 2021) that defines data elements exchanged between the agencies as part of the CAWR process, including personnel responsible for overseeing these transfers, and processes for managing transaction errors. Additionally, as of October 2021, IRS and SSA have defined common terms in other publications, and the agencies plan to reference those definitions in the next MOU update. This will provide SSA the opportunity to use data more effectively to identify fraudulent or otherwise inaccurate earnings.</t>
  </si>
  <si>
    <t>2021-08-01-E</t>
  </si>
  <si>
    <t>Procurement Technical Assistance to Small Businesses</t>
  </si>
  <si>
    <t>The Department of Defense should work with the Small Business Administration to formalize a collaborative agreement on government contracting client services to help better manage overlap in the assistance provided.</t>
  </si>
  <si>
    <t>The Under Secretary of Defense for Acquisition and Sustainment should work with the Small Business Administration (SBA) to formalize a collaborative agreement for Procurement Technical Assistance Centers (PTACs) and Small Business Development Centers (SBDCs) in relation to providing client services on government contracting.</t>
  </si>
  <si>
    <t>DOD agreed with the action recommended in GAO's March 2021 report but has not yet implemented it. According to DOD officials, the agency has waited to implement this action because the SBDC Director position at SBA has been vacant since February 2021. They stated that once the position is filled (anticipated in January 2022), DOD will continue efforts to reach an agreement with SBA outlining the different services businesses can expect from PTACs and SBDCs and areas in which the two programs should collaborate. DOD expects to reach an agreement with SBA by the end of fiscal year 2022. To fully address this action, DOD needs to finalize this agreement. By formalizing programmatic collaboration, DOD and SBA could help ensure clients receive advice from counselors with training on government contracting, reduce potential double-counting of services at co-located PTACs and SBDCs, and clarify the responsibilities of employees who work at co-located centers.</t>
  </si>
  <si>
    <t>2021-09-01-E</t>
  </si>
  <si>
    <t>Publicly Available Federal Real Property Data</t>
  </si>
  <si>
    <t>The General Services Administration should coordinate with federal agencies to improve the accuracy of the Federal Real Property Profile database by better managing fragmentation.</t>
  </si>
  <si>
    <t>The Administrator of the General Services Administration (GSA) should coordinate with agencies to ensure that street address information in the public database is complete and correctly formatted.</t>
  </si>
  <si>
    <t>GSA agreed with the recommendation GAO made in February 2020 and, along with the Federal Real Property Council (FRPC), has taken a multipronged approach to improving location data as of December 2021. First, GSA officials revised the data reporting standards to favor longitude and latitude coordinates instead of street addresses. Second, GSA published a web-based geospatial validation tool to assist agencies in identifying and correcting erroneous geographic data elements. Third, the FRPC Data Governance Working Group developed a phased action plan that commits member agencies to accurately report geographic data elements. If GSA's multipronged approach succeeds, it will address the recommendation. 
In December 2021, GSA demonstrated the web-based geospatial validation tool, which analyzes agency submissions and provides real-time feedback on potential location errors that agencies can correct before the 2021 data is finalized. GSA has used this tool to correct a limited number of addresses, but problems with most addresses have not yet been corrected. GAO will continue to monitor the effectiveness of the validation tool and the action plan as results become available in 2022. Until GSA has better processes to ensure accuracy of street address information and identify anomalies, the public location data on buildings will continue to lack the type of data most useful to the public.</t>
  </si>
  <si>
    <t>2021-10-01-E</t>
  </si>
  <si>
    <t>Third-Party Information Reporting</t>
  </si>
  <si>
    <t>Better managing fragmentation within the Internal Revenue Service could enhance third-party information reporting to increase compliance with tax laws and raise revenue by reducing the tax gap.</t>
  </si>
  <si>
    <t>The Commissioner of Internal Revenue should develop a plan and schedule to systematically evaluate the suite of information returns with a goal of improving compliance, and reducing fraud and reporting burden. The evaluation should consider factors such as filing requirement thresholds, deadlines for filing, corrections and amendment data, and the potential to consolidate similar forms and include recommendations for needed changes.</t>
  </si>
  <si>
    <t>IRS neither agreed nor disagreed with GAO's December 2020 recommendation but as of December 2021, plans to take some actions to address the recommendation. In July 2021, IRS agreed to conduct an evaluation of a select group of six third-party submitted information returns. The six returns will be selected qualitatively based on factors including the association of the document content with fraud risk and the potential that document modifications would improve voluntary compliance or efficiency. IRS reported it will use the results of the study to determine if these forms continue to provide value or if changes to the current IRS form revision processes are needed to evolve with changing technology and expectations. For each of the six forms, IRS will create a timeline showing revisions made to the information return, as well as other changes it had considered but not implemented. IRS researchers will categorize the implemented and other proposed changes based on the factors GAO recommended, such as filing requirement thresholds and deadlines. The evaluation will summarize all outstanding suggestions for revisions and will include new suggestions proposed during the evaluation process. 
As of December 2021, IRS expects to complete its evaluation of the six forms by October 2022. Although the planned review is limited to six forms, it will be a positive first step toward establishing a systematic review of IRS's suite of information returns. Such proactive reviews could help IRS better achieve its stated goal of advancing data access, usability, and analytics to inform decision-making and improve operational outcomes on an ongoing basis.</t>
  </si>
  <si>
    <t>2021-10-02-E</t>
  </si>
  <si>
    <t>The Commissioner of Internal Revenue should develop a collaborative mechanism to coordinate among the internal stakeholders who are responsible for the intake, processing, and use of information returns, as well as to improve outreach to external stakeholders in relation to information returns.</t>
  </si>
  <si>
    <t>IRS initially neither agreed nor disagreed with GAO's December 2020 recommendation, but as of December 2021, IRS plans to take action on a collaborative mechanism, as GAO recommended. In July 2021, IRS reported that the new organizational structure and design described in the Taxpayer First Act Report the agency delivered to Congress in January 2021 would provide for collaboration and coordination on the delivery of IRS-wide programs, such as those involving information returns. According to the report, IRS will create a Compliance Division overseen by an assistant commissioner of compliance reporting directly to the IRS Commissioner. The strategy states that consolidating compliance functions currently dispersed across multiple business units into a single division is intended to help identify compliance related behavioral trends across taxpayer segments and reduce duplicative activities related to strategic planning, issue identification, work plan development, case selection, performance monitoring, and research, among others. 
As of December 2021, IRS plans to implement this recommendation in August 2024. IRS reported that in the interim, the Deputy Commissioner for Services and Enforcement is to facilitate coordination among internal stakeholders. Until IRS develops a collaborative mechanism to develop, implement, and lead a coordinated approach to using information returns, IRS risks missing opportunities to improve the effectiveness of its development, intake, processing, and use of information returns.</t>
  </si>
  <si>
    <t>2021-11-01-E</t>
  </si>
  <si>
    <t>Antibiotic Resistance Diagnostic Test Research</t>
  </si>
  <si>
    <t>The Department of Health and Human Services should clearly establish agency leadership, roles, and responsibilities for research into the clinical outcomes of diagnostic testing for antibiotic resistance to help the agencies better manage fragmentation, which could help improve patient care and guide appropriate antibiotic use.</t>
  </si>
  <si>
    <t>The Secretary of HHS should identify leadership and clarify roles and responsibilities among HHS agencies to assess the clinical outcomes of diagnostic testing for identifying antibiotic-resistant bacteria.</t>
  </si>
  <si>
    <t>HHS agreed with GAO's March 2020 recommendation and had taken some actions to implement it. As of December, 2021, HHS reported that its actions to address this recommendation included (1) introducing an objective within the diagnostic test goal of the 2020-2025 National Action Plan to support research into appropriate use of diagnostic tests; (2) designating the agencies (Agency for Healthcare Research and Quality, CDC, NIH, and the Military Infectious Diseases Research Program) assigned to this objective; and (3) coordinating activities, providing guidance, and compiling progress reports. However, the Combating Antibiotic-Resistant Bacteria Task Force stated it did not feel designating a single leader for these activities was warranted, relying instead on the agencies to conduct work based on their respective missions. While a single leader for these efforts may not be necessary, more specific details of how the agencies' mission translate into roles and responsibilities to address the objective can help agencies better manage fragmentation, which can help improve patient care and guide appropriate antibiotic use.</t>
  </si>
  <si>
    <t>2021-12-01-E</t>
  </si>
  <si>
    <t>Infectious Disease Modeling</t>
  </si>
  <si>
    <t>By improving coordination of its infectious disease modeling efforts, the Department of Health and Human Services could better identify any duplication and overlap among agencies, which could help them to better plan for and respond to disease outbreaks.</t>
  </si>
  <si>
    <t>The Secretary of Health and Human Services (HHS) should develop a mechanism to routinely monitor, evaluate, and report on coordination efforts for infectious disease modeling across multiple agencies.</t>
  </si>
  <si>
    <t>HHS agreed with and has partially addressed this action as recommended by GAO in May 2020. HHS stated that, as of December 2021, it is developing a process whereby it will coordinate its efforts in infectious disease modeling across its components, which will include monitoring, evaluating, and reporting on such coordination. To fully address this action, HHS needs to finish developing and implementing this process while ensuring that the process routinely monitors, evaluates, and reports on coordination of infectious disease modeling efforts across multiple agencies. Successful completion of this effort could help HHS better identify any duplication and overlap among agencies, which could help them to better plan for and respond to disease outbreaks.</t>
  </si>
  <si>
    <t>2021-13-01-E</t>
  </si>
  <si>
    <t>Medicaid Claims Processing and Information Retrieval Systems</t>
  </si>
  <si>
    <t>The Centers for Medicare &amp; Medicaid Services could reduce inefficient duplication and potentially save millions of dollars annually by actively identifying and encouraging states to pursue information technology system sharing opportunities across state Medicaid programs.</t>
  </si>
  <si>
    <t>Prior to approving funding for Medicaid Management Information Systems (MMIS) and Eligibility and Enrollment (E&amp;E) systems, the Administrator of CMS should identify areas of duplication or common functionality, such as core MMIS modules, in order to facilitate sharing, leveraging, or reusing Medicaid technologies. CMS should share the results of the review with the state or territory requesting federal funding for a duplicative or similar project and take steps to encourage states to share, leverage, or reuse Medicaid technologies, where possible.</t>
  </si>
  <si>
    <t>As of December 2021, CMS agreed with GAO's September 2020 recommendation and plans to continue to take steps to foster an environment of shared learning and potential reuse of systems across states. In March 2021, HHS officials stated that the department planned to update its regulation and promote reuse by strengthening the reuse condition for enhanced federal funding. However, in September 2021, HHS officials stated that their efforts to update the regulation remained on hold due to the Coronavirus Disease 2019 pandemic and the transition to the new administration. At that time, HHS could not provide a timeframe for when the proposed regulation would be finalized. 
In addition, CMS officials stated that the agency is currently in the process of reviewing its inventory of sub-regulatory guidance to identify opportunities to improve and strengthen its conditions for enhanced funding, including reuse. CMS officials further stated that they are preparing recommendations for the agency's new leadership and expect to release updated guidance on reuse by summer 2022. Additionally, CMS plans to establish a certification repository that will function as a centralized location for the agency, states, and vendors to learn, share, and reuse content related to the CMS certification process. 
While these actions are positive steps to promote shared learning and reuse across states, CMS has not established a process to identify areas of duplication or common functionality in order to facilitate sharing, leveraging, and reuse of Medicaid technologies prior to approving Medicaid Management Information Systems and Eligibility and Enrollment systems. GAO maintains that the recommendation to do so is needed for CMS to effectively promote sharing and reduce duplication among state systems. Until CMS actively identifies and pursues sharing opportunities across states, the agency will not be able to take full advantage of the potential cost savings that may be realized when states share IT systems.</t>
  </si>
  <si>
    <t>2021-14-01-E</t>
  </si>
  <si>
    <t>VA Graduate Medical Education Reimbursement</t>
  </si>
  <si>
    <t>The Department of Veterans Affairs should better manage overlap and duplication in its oversight mechanisms for Graduate Medical Education reimbursements to make oversight more effective and efficient and reduce the likelihood of improper payments to affiliated academic institutions.</t>
  </si>
  <si>
    <t>The Under Secretary for Health should more clearly define in Veterans Health Administration (VHA) policy the purposes of the periodic independent audits and the Resident Disbursement Audit Process (ReDPro) checklist reviews--including differentiating their purposes from one another and ensuring that they do not unnecessarily overlap.</t>
  </si>
  <si>
    <t>The Department of Veterans Affairs (VA) agreed with and has addressed this action, as recommended by GAO in July 2020. In November 2020, VA reported that the agency had revised and streamlined these processes and had revised the relevant VHA Directive and its companion standard operating procedures document. The revised Directive was later approved and published on June 2, 2021, and a related standard operating procedures document was issued on January 4, 2022.The revised, streamlined process now consists only of the ReDPro checklist reviews, with three different roles in the review process completed by different staff. 
Documenting the revised oversight process in VHA policy should increase the effectiveness of oversight of VA's Graduate Medical Education reimbursement by helping to ensure that involved VHA staff understand the purpose of VHA's oversight and can therefore, accurately implement their roles to achieve VHA's oversight goals.</t>
  </si>
  <si>
    <t>Department of Veterans Affairs’ Veterans Health Administration </t>
  </si>
  <si>
    <t>2021-14-02-E</t>
  </si>
  <si>
    <t>The Under Secretary for Health should ensure that Office of Academic Affiliations (OAA) and Office of Compliance and Business Integrity (CBI) modify the ReDPro checklist and associated guidance, to include ensuring that checklist items are clearly stated, relevant to the updated purpose of the ReDPro checklist, and not unnecessarily duplicative of items to be addressed by the periodic independent audits. The guidance should also include detailed instruction on what the compliance officers should review, and how they should determine the appropriate response for each checklist item.</t>
  </si>
  <si>
    <t>The Department of Veterans Affairs’ (VA) agreed with and has addressed this action, as recommended by GAO in July 2020. In November 2020, VA reported that the agency had revised and streamlined the previous oversight mechanisms. The ReDPro checklist tool was revised, and an additional procedure manual was created. The updated oversight process should eliminate prior duplication by assigning unique, but complementary roles to facility audit teams and compliance officers—lessening the burden on VA facility staff.</t>
  </si>
  <si>
    <t>2021-14-03-E</t>
  </si>
  <si>
    <t>The Under Secretary for Health should ensure that the Office of Academic Affiliations (OAA) implements a standardized independent audit tool that is consistent with the updated purpose of the periodic independent audits, and does not unnecessarily overlap with the ReDPro checklist. This could include modifying its existing recommended checklist, or developing a new tool.</t>
  </si>
  <si>
    <t>The Department of Veterans Affairs’ (VA) agreed with and has addressed this action, as recommended by GAO in July 2020. In November 2020, VA reported that the agency had revised and streamlined the previous oversight mechanisms. The ReDPro checklist tool was revised, and is now the standardized audit tool to be used by facility audit teams. The updated oversight process should eliminate prior duplication by assigning unique, but complementary roles to facility audit teams and compliance officers—lessening the burden on VA facility staff.</t>
  </si>
  <si>
    <t>2021-15-01-E</t>
  </si>
  <si>
    <t>Chemical Security</t>
  </si>
  <si>
    <t>Federal agencies should identify the extent of duplication and gaps among fragmented and overlapping chemical safety and security programs, which would better position relevant federal agencies to develop guidance, share information, and address potential security gaps.</t>
  </si>
  <si>
    <t>The Secretary of Homeland Security should direct its chemical safety and security programs to collaborate with partners and establish an iterative and ongoing process to identify the extent to which Chemical Facility Anti-Terrorism Standards (CFATS)-regulated facilities are also covered by other programs with requirements or guidance that generally align with some CFATS standards.</t>
  </si>
  <si>
    <t>The Department of Homeland Security (DHS) agreed with this January 2021 recommendation and told GAO it would take steps to implement it. As of December 2021, DHS had met with other agencies to discuss issues including identifying facilities subject to regulations and studying the security of chemicals used by water systems. DHS plans to incorporate this information into its guidance by March 2022. To address this recommendation, the agency will need to finalize its iterative process in coordination with other agencies. DHS's iterative and ongoing process to identify the extent to which its standards are covered by other programs is essential to helping guide efforts to address overlap and coordination issues.</t>
  </si>
  <si>
    <t>2021-15-02-E</t>
  </si>
  <si>
    <t>The Administrator of the Environmental Protection Agency should direct its chemical safety and security programs to collaborate with partners and establish an iterative and ongoing process to identify the extent to which the facilities that it regulates are also covered by the Chemical Facility Anti-terrorism Standards program.</t>
  </si>
  <si>
    <t>The Environmental Protection Agency (EPA) agreed with this January 2021 recommendation, and described planned steps to address it, including sharing of facility data and EPA enforcement actions with the Department of Homeland Security's (DHS's) Chemical Facility Anti-terrorism Standards program. In December 2021, EPA stated that the agency met with DHS to develop a joint interagency procedure. According to EPA, it is working with three agencies--DHS; the Bureau of Alcohol, Tobacco, Firearms and Explosives; and the Department of Transportation--to develop these procedures. Collectively, the agencies plan to approve the new interagency procedure by March 2022. To address this recommendation, the agency will need to finalize its iterative process in coordination with other agencies. EPA's iterative and ongoing process to identify the extent to which its standards are covered by other programs is essential to helping guide efforts to address overlap and coordination issues.</t>
  </si>
  <si>
    <t>2021-15-03-E</t>
  </si>
  <si>
    <t>The Director of the Bureau of Alcohol, Tobacco, Firearms and Explosives should direct its explosive materials programs to collaborate with chemical safety and security program partners and establish an iterative and ongoing process to identify the extent to which the facilities that it regulates are also covered by the Chemical Facility Anti-Terrorism Standards program.</t>
  </si>
  <si>
    <t>The Bureau of Alcohol, Tobacco, Firearms and Explosives (ATF) agreed with this January 2021 recommendation. In July 2021, ATF told GAO it would take steps to implement it. For example, ATF reported that, on a biannual basis, ATF would receive a list of facilities subject to Chemical Facility Anti-terrorism Standards to compare with facilities subject to ATF requirements. According to ATF, as of January 2022, it was collaborating with the Department of Homeland Security and federal partners to develop a joint interagency procedure. Collectively, the agencies plan to approve the new interagency procedure by March 2022. To address this recommendation, the agency will need to finalize its iterative process in coordination with other agencies. ATF's iterative and ongoing process to identify the extent to which its standards are covered by other programs is essential to helping guide efforts to address overlap and coordination issues.</t>
  </si>
  <si>
    <t>Bureau of Alcohol Tobacco Firearms and Explosives</t>
  </si>
  <si>
    <t>2021-15-04-E</t>
  </si>
  <si>
    <t>The Secretary of Transportation should direct its hazardous materials transportation program to collaborate with chemical safety and security partners and establish an iterative and ongoing process to identify the extent to which the facilities that it regulates are also covered by the Chemical Facility Anti-Terrorism Standards program.</t>
  </si>
  <si>
    <t>The Department of Transportation (DOT) agreed with this January 2021 recommendation and told GAO it would take steps to implement it. As of December 2021, DOT had met with the Department of Homeland Security and other agencies to identify facilities regulated both under Chemical Facility Anti-terrorism Standards and other federal chemical safety and security programs. In addition, according to DOT, it is working with other agencies to develop procedures to ensure this process occurs regularly. DOT officials also stated the department plans to complete these actions by March 2022. To address this recommendation, the agency will need to finalize its iterative process in coordination with other agencies. DOT's iterative and ongoing process to identify the extent to which its standards are covered by other programs is essential to helping guide efforts to address overlap and coordination issues.</t>
  </si>
  <si>
    <t>2021-15-05-E</t>
  </si>
  <si>
    <t>The Director of the Department of Homeland Security's Cybersecurity and Infrastructure Security Agency should update Chemical Facility Anti-Terrorism Standards program guidance or fact sheets to include a list of commonly accepted actions facilities may have taken and information they may have prepared pursuant to other federal programs, and disseminate this information.</t>
  </si>
  <si>
    <t>The Department of Homeland Security (DHS) agreed with this January 2021 recommendation and told GAO it would take steps to implement it. In April 2021, DHS began reviewing requirements from complementary chemical safety and security programs, and coordinated with partners to better understand those programs' requirements. As of December 2021, DHS was continuing to review its guidance and those of other programs, as well as actions taken by some facilities subject to its requirements to identify commonly accepted actions facilities may take. According to DHS, it plans to compile a fact sheet or other guidance for facilities to use to identify actions they may have taken for other programs that could satisfy some Chemical Facility Anti-terrorism Standards (CFATS) requirements, and potentially reduce duplication and the overall regulatory burden on CFATS-regulated facilities that are regulated by other partners. DHS plans to complete these actions by March 2022. To address this recommendation, the agency will need to finalize its fact sheet and disseminate this information. DHS's actions to update and disseminate its guidance are essential to helping guide efforts to address overlap and coordination issues.</t>
  </si>
  <si>
    <t>2021-15-06-E</t>
  </si>
  <si>
    <t>The Department of Homeland Security's Cybersecurity and Infrastructure Security Agency should collaborate with the Environmental Protection Agency (EPA) to assess the extent to which potential security gaps exist at water and wastewater facilities and, if gaps exist, develop a legislative proposal for how best to address them and submit it to the Secretary of Homeland Security and Administrator of EPA, and Congress, as appropriate.</t>
  </si>
  <si>
    <t>The Department of Homeland Security (DHS) agreed with this January 2021 recommendation and told GAO it would take steps to implement it. As of December 2021, DHS had met with EPA officials to begin discussing options to assess the extent to which potential security gaps exist, identify and evaluate options for addressing such gaps, and determine if any additional action, such as a legislative proposal, is warranted. DHS plans to complete these actions by the end of 2023. To address this recommendation, the agency will need to assess the extent to which security gaps exist, in coordination with EPA, and develop a proposal to address them. DHS's assessment of potential security gaps at water and wastewater facilities in coordination with EPA is essential to helping guide efforts to address such gaps.</t>
  </si>
  <si>
    <t>2021-15-07-E</t>
  </si>
  <si>
    <t>The Environmental Protection Agency (EPA) should collaborate with the Department of Homeland Security's Cybersecurity and Infrastructure Security Agency to assess the extent to which potential security gaps exist at water and wastewater facilities and, if gaps exist, develop a legislative proposal for how best to address them and submit it to the Secretary of Homeland Security and Administrator of EPA, and Congress, as appropriate.</t>
  </si>
  <si>
    <t>EPA did not agree with this recommendation in January 2021, but in an August 2021 letter to GAO, EPA changed its response to agree with the recommendation. In the letter, EPA noted that GAO's February 2021 report already provided a rigorous current assessment of overlap. EPA further stated that it would begin to collaborate with the Department of Homeland Security (DHS) to assess whether security gaps exist at water and wastewater facilities, and if gaps are identified, EPA would consider legislative options for how best to address them. As of December 2021, EPA stated that it was coordinating with DHS to address this recommendation. GAO will continue to monitor EPA's actions taken related to this recommendation. To address this recommendation, the agency will need to assess the extent to which security gaps exist in coordination with DHS and develop a proposal to address them. EPA's assessment of potential security gaps at water and wastewater facilities in coordination with DHS is essential to helping guide efforts to address such gaps.</t>
  </si>
  <si>
    <t>2021-16-01-E</t>
  </si>
  <si>
    <t>Federal Cybersecurity Requirements and Assessments of States</t>
  </si>
  <si>
    <t>By improving coordination in cybersecurity requirements and related assessment programs for state agencies, federal agencies could potentially minimize the burden on states and save millions of dollars in associated federal and state costs.</t>
  </si>
  <si>
    <t>The Director of the Office of Management and Budget (OMB) should ensure that the Centers for Medicare &amp; Medicaid Services, the Federal Bureau of Investigation, the Internal Revenue Service, and the Social Security Administration are collaborating on their cybersecurity requirements pertaining to state agencies to the greatest extent possible and direct further coordination where needed.</t>
  </si>
  <si>
    <t>Although OMB did not agree or disagree with GAO's recommendation, it has partially addressed this action, as recommended by GAO in May 2020. In March 2021, OMB stated that it concurred that agencies should reduce any possible conflict or overlap in cybersecurity policies for states. OMB noted that it was leveraging the Federal Chief Information Officer (CIO) Council and Chief Information Security Officer (CISO) Council to hold monthly engagements with agency CIOs and CISOs, and occasionally provide updates to the National Association of State CIOs. In addition, OMB stated that the CISO Council has begun exploring opportunities for coordinating varying standards with other federal agencies in order to reduce burden on states, and that the effort is ongoing. 
As of December 2021, OMB stated that it has continued to review the recommendation with the councils, but had no new information to provide. To fully address this action, OMB needs to determine and implement an approach that encourages federal agencies to collaborate, or direct agencies to further coordinate. Without OMB's involvement and encouragement that federal agencies collaborate to make their cybersecurity requirements for state agencies consistent to the greatest extent possible, federal agencies are less likely to prioritize such efforts that could lead to greater fragmentation of cybersecurity policies for states.</t>
  </si>
  <si>
    <t>Duplication, Overlap, &amp; Cost Savings</t>
  </si>
  <si>
    <t>2021-16-02-E</t>
  </si>
  <si>
    <t>The Director of the Office of Management and Budget (OMB) should take steps to ensure that the Centers for Medicare &amp; Medicaid Services, the Federal Bureau of Investigation, the Internal Revenue Service, and the Social Security Administration coordinate, where feasible, on assessments of state agencies' cybersecurity, which may include steps such as leveraging other agencies' security assessments or conducting assessments jointly.</t>
  </si>
  <si>
    <t>Although OMB did not agree or disagree with GAO's recommendation, it has partially addressed this action, as recommended by GAO in May 2020. In March 2021, OMB stated that it concurred that agencies should reduce any possible conflict or overlap in cybersecurity policies for states. Specifically, OMB noted that it is leveraging the Federal Chief Information Officer (CIO) Council and Chief Information Security Officer (CISO) Council to hold monthly engagements with agency CIOs and CISOs, and occasionally provides updates to the National Association of State CIOs. In addition, OMB stated that it will review this recommendation in consultation with the Federal CIO Council and evaluate the most direct and productive manner in which to engage agencies to reduce possible overlap or conflict. 
As of December 2021, OMB stated that it has continued to review the recommendation with the councils, but had no new information to provide. To fully address this action, OMB needs to determine and implement an approach that encourages agencies to coordinate on assessments of state agencies' cybersecurity where feasible. Until OMB does so, it will not have reasonable assurance federal agencies are leveraging compatible assessments where practicable that could lead to fragmented assessments across federal agencies.</t>
  </si>
  <si>
    <t>2021-16-03-E</t>
  </si>
  <si>
    <t>The Administrator of the Centers for Medicare &amp; Medicaid Services (CMS) should, in collaboration with the Office of Management and Budget, solicit input from the Federal Bureau of Investigation, the Internal Revenue Service, and the Social Security Administration, and state agency stakeholders on revisions to its security policy to ensure that cybersecurity requirements for state agencies are consistent with other federal agencies and NIST guidance to the greatest extent possible and document CMS's rationale for maintaining any requirements variances.</t>
  </si>
  <si>
    <t>CMS agreed with and has partially addressed this action, as GAO recommended in May 2020. As of December 2021, CMS noted that it has been participating in the FBI's Criminal Justice Information Services Division Modernization Task Force, which includes representatives from the FBI and Internal Revenue Services, to discuss the impact of inconsistent cybersecurity standards. CMS also noted that the agencies generally agreed to align their cybersecurity requirements for states with the National Institute of Standards and Technology's Special Publication 800-53, Revision 5. These are positive steps that could lead to less variance among the federal agencies' cybersecurity requirements for states. However, the discussions are in the early stages and it is too soon to assess the impact of these efforts. 
To fully address this action, CMS needs to complete its efforts to coordinate with the other federal agencies and decide what revisions to make to its cybersecurity requirements for state agencies. Until CMS coordinates with selected federal agencies to address the variances in their cybersecurity requirements, state agencies may continue to experience cost, time, and other burdens resulting from these variances.</t>
  </si>
  <si>
    <t>2021-16-04-E</t>
  </si>
  <si>
    <t>The Administrator of the Centers for Medicare &amp; Medicaid Services (CMS) should revise its assessment policies to maximize coordination with other federal agencies to the greatest extent practicable.</t>
  </si>
  <si>
    <t>CMS agreed with and has partially addressed this action, as GAO recommended in May 2020. As of December 2021, CMS noted that it would accept results of a recent, independent, third-party assessment conducted for another federal agency. CMS also noted that it would work to revise its assessment policies to maximize coordination with other federal agencies to the greatest extent possible but has not yet set a time frame for doing so. 
To fully address this action, CMS needs to determine what changes it can make to its assessment policies. Until CMS revises its polices, state agencies may experience unnecessary burdens on their time and resources in responding to overlapping or duplicative requests and inquiries, retesting controls that have already been evaluated, or reporting similar findings.</t>
  </si>
  <si>
    <t>2021-16-05-E</t>
  </si>
  <si>
    <t>The Federal Bureau of Investigation Director should, in collaboration with the Office of Management and Budget, solicit input from Centers for Medicare &amp; Medicaid Services (CMS), the Federal Bureau of Investigation, the Internal Revenue Service (IRS), and the Social Security Administration, and state agency stakeholders on revisions to its security policy to ensure that cybersecurity requirements for state agencies are consistent with other federal agencies and National Institute of Standards and Technology guidance to the greatest extent possible.</t>
  </si>
  <si>
    <t>FBI agreed with and has partially addressed this action, as GAO recommended in May 2020. As of December 2021, FBI established a Criminal Justice Information Services Security Policy Modernization Task Force consisting of representatives from CMS and IRS, as well as state agencies, to advise FBI on updates to its cybersecurity requirements. In addition, FBI created a Data Categorization Task Force to review and categorize criminal justice information in accordance with guidance from the National Institute of Standards and Technology. Both task forces have met several times and are considering revisions to FBI's cybersecurity requirements and assessment policies that affect state agencies. These are positive steps that could lead to less variance among the federal agencies' cybersecurity requirements for states. 
However, the discussions are in the early stages and it is too soon to assess the impact of these efforts. To fully address this action, FBI will need to complete the review of its security policy and its data categorization efforts, and determine what changes it will make to address variances among federal agencies' cybersecurity requirements for states. Until the FBI completes these efforts, state agencies may continue to experience cost, time, and other burdens resulting from these variances.</t>
  </si>
  <si>
    <t>Federal Bureau of Investigation</t>
  </si>
  <si>
    <t>2021-16-06-E</t>
  </si>
  <si>
    <t>The Federal Bureau of Investigation Director should fully develop policies for coordinating with state agencies on the use of prior findings from relevant cybersecurity assessments conducted by other organizations.</t>
  </si>
  <si>
    <t>As of December 2021, FBI updated its cybersecurity assessment policies to implement GAO's May 2020 recommendation. The agency provided GAO with updated versions of its training manual and assessment questionnaire, which specified review of prior third-party assessment findings as part of the assessment planning process. By implementing this recommendation, FBI potentially reduced unnecessary burdens on state officials' time and resources in responding to overlapping or duplicative requests and inquiries, reviewing controls that have already been evaluated, or reporting similar findings.</t>
  </si>
  <si>
    <t>2021-16-07-E</t>
  </si>
  <si>
    <t>The Federal Bureau of Investigation Director should revise its assessment policies to maximize coordination with other federal agencies to the greatest extent practicable.</t>
  </si>
  <si>
    <t>FBI agreed with and has partially addressed this action, as GAO recommended in May 2020. As of December 2021, FBI stated that staff from its Criminal Justice Information Services (CJIS) Audit Unit held several discussions with officials from the Centers for Medicare &amp; Medicaid Services, IRS, and Social Security Administration to share information on the assessment processes for state agencies, such as what agencies and data are included in assessments, previous assessment results, and the potential for further coordination of assessment schedules. FBI noted that it expects to hold these discussions biannually. In addition, FBI solicited input from these federal agencies through its CJIS Security Policy Modernization Task Force. FBI noted that it expects to further align its CJIS policy with guidance from the National Institute of Standards and Technology (NIST) to be more consistent with how other federal agencies use this guidance in their security policies. FBI noted that once it has transitioned to a more robust adoption of the NIST security framework, it would revisit any areas of assessment coordination with the other federal agencies. However, FBI did not have a time frame for the completing these efforts. 
To fully implement this action, FBI needs to assess the input it has received from other federal agencies and determine what changes it can make to its security policy to enhance coordination. Until FBI revises its assessments polices, the agency may be placing unnecessary burdens on state officials' time and resources in responding to overlapping or duplicative requests and inquiries, retesting controls that have already been evaluated, or reporting similar findings.</t>
  </si>
  <si>
    <t>2021-16-08-E</t>
  </si>
  <si>
    <t>The Internal Revenue Service (IRS) Commissioner should, in collaboration with the Office of Management and Budget, solicit input from the Centers for Medicare &amp; Medicaid Services (CMS), the Federal Bureau of Investigation, the Social Security Administration (SSA), and state agency stakeholders on revisions to its security policy to ensure that cybersecurity requirements for state agencies are consistent with other federal agencies and NIST guidance to the greatest extent possible.</t>
  </si>
  <si>
    <t>As of December 2021, IRS revised its security policy based on new guidance from the National Institute of Standards and Technology (NIST) and input from federal and state agencies to implement GAO's May 2020 recommendation. The agency completed a comparison of IRS Publication 1075 with NIST Special Publication 800-53, Revision 5 to identify areas where its security policy could be more consistent with NIST. IRS also participated in discussions with officials from the CMS, FBI, and SSA to discuss the impact of inconsistent cybersecurity standards among the agencies. In addition, IRS sent a draft of its update on Publication 1075 to federal and state agencies, and incorporated their comments in the final version of the publication that was released in December 2021. 
By implementing this recommendation, IRS potentially reduced unnecessary burdens on state officials' time and resources in responding to variances from multiple federal agencies' cybersecurity requirements.</t>
  </si>
  <si>
    <t>2021-16-09-E</t>
  </si>
  <si>
    <t>The Internal Revenue Service (IRS) Commissioner should revise its assessment policies to maximize coordination with other federal agencies to the greatest extent practicable.</t>
  </si>
  <si>
    <t>As of December 2021, IRS incorporated federal agency coordination into its assessments of state agencies' cybersecurity to implement GAO's May 2020 recommendation. IRS shared its fiscal year 2021 agency review schedule with Centers for Medicare &amp; Medicaid Services, FBI, and Social Security Administration in an effort to coordinate and reduce unnecessary burden to state agencies. Further, in preparing for its fiscal year 2021 assessments, IRS solicited results from assessments conducted by other federal agencies that may cover the same technologies in the scope of the IRS assessment. IRS has also incorporated the above coordination steps into its planning procedures for state agency assessments. IRS's planning procedures now include steps for determining whether the agency can use results from another federal assessment in lieu of a full assessment by IRS. 
By implementing this recommendation, IRS potentially reduced unnecessary burdens on state officials' time and resources in responding to duplicative requests and inquiries, retesting controls that have already been evaluated, or reporting similar findings.</t>
  </si>
  <si>
    <t>2021-16-10-E</t>
  </si>
  <si>
    <t>The Commissioner of Social Security Administration (SSA) should, in collaboration with the Office of Management and Budget, solicit input from the Centers for Medicare &amp; Medicaid Services, the Federal Bureau of Investigation, the Internal Revenue Service and state agency stakeholders on revisions to its security policy to ensure that cybersecurity requirements for state agencies are consistent with other federal agencies and NIST guidance to the greatest extent possible and document the SSA's rationale for maintaining any requirements variances.</t>
  </si>
  <si>
    <t>SSA agreed with and has partially implemented this action, as GAO recommended in May 2020. In February and March 2021, SSA updated its security cybersecurity requirements and assessment procedures, to be more consistent with guidance from the National Institute of Standards and Technology's (NIST) Special Publication 800-53, Revision 4 and Special Publication 800-53A, Revision 4. SSA also stated that it piloted the revised security requirements and assessment procedures with states, and solicited their feedback, prior to making the updates. However as of December 2021, SSA did not have an update on its efforts to collaborate with federal agencies when making revisions to its security requirements and assessment procedures.
To fully implement this recommendation, SSA needs to demonstrate its collaboration with federal agencies in the revisions to its security requirements and assessment procedures. Unless SSA coordinates with selected federal agencies to address the variances in their cybersecurity requirements, officials from state agencies may continue to experience cost, time, and other burdens resulting from these variances.</t>
  </si>
  <si>
    <t>2021-16-11-E</t>
  </si>
  <si>
    <t>The Commissioner of the Social Security Administration (SSA) should fully develop policies for coordinating with state agencies on the use of prior findings from relevant cybersecurity assessments conducted by other organizations.</t>
  </si>
  <si>
    <t>SSA agreed with and has partially implemented this action, as GAO recommended in May 2020. In November 2020, SSA stated that the agency is reviewing its current procedures to determine when it would be appropriate to consider previous assessments performed by other federal agencies or independent third parties. SSA expected to finalize new procedures to address this recommendation by June 2021. As of December 2021, SSA did not have an update on its efforts. 
To fully address this action, SSA needs to finalize procedures that consider the use of prior findings by other organizations. Until SSA develops such procedures, it may be placing unnecessary burdens on state officials' time and resources in responding to overlapping or duplicative requests and inquiries, retesting controls that have already been evaluated, or reporting similar findings.</t>
  </si>
  <si>
    <t>2021-16-12-E</t>
  </si>
  <si>
    <t>The Commissioner of the Social Security Administration (SSA) should revise its assessment policies to maximize coordination with other federal agencies to the greatest extent practicable.</t>
  </si>
  <si>
    <t>SSA agreed with and has partially implemented this action, as GAO recommended in May 2020. In November 2020, SSA stated that the agency is reviewing its assessment policies to identify where it can incorporate coordination best practices that it currently uses with other federal agencies into its written assessment procedures. SSA expected to incorporate updates to its assessment procedures by September 2021. However, as of December 2021, SSA did not have an update on its efforts. 
To fully address this recommendation, SSA needs to finalize its review and update its assessment procedures to incorporate steps for coordinating with other federal agencies. Until SSA revises its assessments procedures, the agency may be placing unnecessary burdens on state officials' time and resources in responding to overlapping or duplicative requests and inquiries, retesting controls that have already been evaluated, or reporting similar findings.</t>
  </si>
  <si>
    <t>2021-17-01-E</t>
  </si>
  <si>
    <t>Federal IT Contract Duplication</t>
  </si>
  <si>
    <t>Agencies can realize savings of potentially millions to hundreds of millions of dollars by ensuring that their efforts to reduce duplicative information technology contracts are fully aligned with key Office of Management and Budget category management principles and practices and are informed by analyses of agency spending on products and services.</t>
  </si>
  <si>
    <t>The Secretary of Agriculture should ensure that the agency fully implements the category management activity to reduce unaligned information technology spending, by performing an analysis of alternatives to justify the agency's unaligned IT contracts.</t>
  </si>
  <si>
    <t>No executive action. The Department of Agriculture agreed with GAO's September 2020 recommendation and as of February 2022 had fully implemented it. Specifically, in January 2022, the agency provided its category management instructions issued in February 2021, which called for an analysis of alternatives to be performed for all applicable contracts. In February 2022, the agency provided documentation that showed that the agency did not have any applicable contracts in fiscal year 2021 that would require an analysis of alternatives as called for by the Office of Management and Budget. Nevertheless, by issuing its category management instructions, the agency has increased the likelihood that it will perform an analysis of alternatives for any future application contracts. Thus, Agriculture has met the intent of the recommendation which is to identify opportunities to reduce IT contract duplication.</t>
  </si>
  <si>
    <t>2021-17-02-E</t>
  </si>
  <si>
    <t>The Secretary of Agriculture should ensure that the agency fully implements the category management activity to develop and implement vendor management strategies, by implementing the strategies it had developed.</t>
  </si>
  <si>
    <t>The Department of Agriculture (USDA) agreed with GAO's September 2020 recommendation, and as of December 2021, had fully implemented it. Specifically, in September 2021, the agency provided evidence that it had held an industry day and conducted market research outreach with multiple vendors. In addition, the agency developed a vendor communication plan that further identified strategies to promote vendor engagement. By developing and implementing vendor management strategies as GAO recommended, USDA has increased its capability to develop relationships with vendors that could lead to better contract outcomes, including reducing duplication.</t>
  </si>
  <si>
    <t>2021-17-03-E</t>
  </si>
  <si>
    <t>The Secretary of Agriculture should ensure that the agency fully implements the category management activity to share prices paid, terms, and conditions for purchased information technology goods and services.</t>
  </si>
  <si>
    <t>The Department of Agriculture agreed with GAO's September 2020 recommendation, and as of February 2022, has partially addressed it. Specifically, in February 2022, the agency provided evidence that it had shared prices paid on the acquisition gateway. However, it did not provide evidence that it had shared terms and conditions on the gateway. Fully implementing the activity to share prices paid, terms, and conditions for purchased IT goods and services, as GAO recommended, would help ensure that other agencies have data to make informed acquisition decisions, including identifying opportunities to reduce IT contract duplication.</t>
  </si>
  <si>
    <t>2021-17-04-E</t>
  </si>
  <si>
    <t>The Secretary of Agriculture should ensure that the agency finishes implementing its process to analyze information technology contract data.</t>
  </si>
  <si>
    <t>No executive action. The Department of Agriculture agreed with GAO's September 2020 recommendation. However, as of February 2022, the agency has yet to take action to address it. Specifically, in February 2022, the agency provided evidence of steps it had taken to improve its process for IT consolidation and procurement. However, the agency did not provide evidence that it had regularly used a spend analysis to identify opportunities to reduce duplication. Until the agency implements its process to analyze IT contract data as GAO recommended, it risks missing opportunities to reduce duplication.</t>
  </si>
  <si>
    <t>2021-17-05-E</t>
  </si>
  <si>
    <t>The Secretary of Agriculture should ensure that the agency develops and implements strategies to address duplication identified through the use of spend analyses.</t>
  </si>
  <si>
    <t>No executive action. The Department of Agriculture agreed with GAO's September 2020 recommendation. However, as of February 2022, the agency has yet to take action to address it. Specifically, in December 2021, the agency provided evidence of steps it had taken to avoid duplicating IT spending. However, as of February 2022, the agency had not provided evidence that it had developed and implemented strategies to address duplication identified through the use of spend analyses. Until the agency develops and implements strategies to address duplication identified through the use of spend analyses as GAO recommended, the agency risks missing opportunities to realize potentially millions of dollars in savings.</t>
  </si>
  <si>
    <t>2021-17-06-E</t>
  </si>
  <si>
    <t>The Secretary of Defense should ensure that the agency fully implements the category management activity to reduce unaligned information technology spending.</t>
  </si>
  <si>
    <t>No executive action. The Department of Defense agreed with GAO's September 2020 recommendation. However, as of December 2021, the agency has yet to take action to address it. Agency officials reported that they had had taken steps to address the recommendation. For example, the officials reported that the agency established a Category Management Governance Working group in November 2020 to focus on governance, including category management policy and enterprise buying. In addition, the officials reported that the Chief Information Officer issued guidance on IT category management hardware purchasing solutions. 
However, as of December 2021, the agency had not yet provided documentation to support these claims. In addition, it had not provided evidence showing that it has reduced unaligned IT spending. Agency officials stated that they expect to implement the recommendation by early 2022. Until the agency reduces unaligned IT spending as GAO recommended, it risks continuing to invest in duplicative IT contracts.</t>
  </si>
  <si>
    <t>2021-17-07-E</t>
  </si>
  <si>
    <t>The Secretary of Defense should ensure that the agency documents its annual spend analyses used to identify opportunities to reduce information technology contract duplication.</t>
  </si>
  <si>
    <t>The Department of Defense agreed with GAO's September 2020 recommendation, and as of December 2021, has partially addressed it. Specifically, in May 2021, agency officials provided the agency's Annual Spend Documentation and IT Contract Reduction Standard Operating Procedures for performing spend analyses. According to the procedures, the agency plans to analyze its IT spending after each fiscal year. However, as of December 2021, the agency had not provided evidence that it had performed any spend analyses or identified opportunities to reduce IT contract duplication. Agency officials stated that they expect to implement the recommendation by early 2022. Until the agency regularly uses a spend analysis to analyze its IT portfolio to identify opportunities to reduce IT contract duplication, as GAO recommended, it risks missing opportunities to realize potentially hundreds of millions of dollars in savings.</t>
  </si>
  <si>
    <t>2021-17-08-E</t>
  </si>
  <si>
    <t>The Secretary of Health and Human Services should ensure that the agency uses a spend analysis on a regular basis to identify information technology contract duplication.</t>
  </si>
  <si>
    <t>No executive action taken. The Department of Health and Human Services agreed with GAO's September 2020 recommendation. However, as of December 2021, the agency has yet to take action to address it. Agency officials stated that activities to implement this recommendation were delayed due to other priorities related to COVID-19. Until the agency regularly uses a spend analysis to analyze its IT portfolio to identify opportunities to reduce IT contract duplication, as GAO recommended, it risks missing opportunities to realize potentially millions of dollars in savings.</t>
  </si>
  <si>
    <t>2021-17-09-E</t>
  </si>
  <si>
    <t>The Attorney General should ensure that the Department of Justice (DOJ) fully implements the category management activity to reduce unaligned information technology spending, by performing an analysis of alternatives to justify the agency's unaligned IT contracts.</t>
  </si>
  <si>
    <t>No executive action taken. DOJ agreed with GAO's September 2020 recommendation. However, as of December 2021, the agency has yet to take action to address it. Agency officials stated that they expected to implement the recommendation by the second quarter of fiscal year 2022. Until the agency reduces unaligned IT spending, as GAO recommended, it will risk continuing to invest in duplicative IT contracts.</t>
  </si>
  <si>
    <t>2021-17-10-E</t>
  </si>
  <si>
    <t>The Attorney General should ensure that the Department of Justice (DOJ) fully implements the category management activity to share prices paid, terms and conditions for purchased information technology goods and services.</t>
  </si>
  <si>
    <t>DOJ agreed with GAO's September 2020 recommendation, and as of January 2022, had fully implemented it. Specifically, in July 2021, the agency provided evidence that it had shared terms and conditions for contracts on the Acquisition Gateway. In addition, in January 2022 the agency provided evidence that it had shared prices paid on the gateway. By sharing prices paid and terms and conditions for purchased information technology goods and services, as GAO recommended, DOJ has helped to ensure that other agencies have the data to make informed acquisition decisions, including identifying opportunities to reduce IT contract duplication.</t>
  </si>
  <si>
    <t>2021-17-11-E</t>
  </si>
  <si>
    <t>The Attorney General should ensure that the Department of Justice (DOJ) fully implements the category management activity to engage the workforce in training regarding category management principles and practices, by tracking its workforce's attendance in the training.</t>
  </si>
  <si>
    <t>DOJ agreed with GAO's September 2020 recommendation and addressed it in November 2020. Specifically, the agency provided a report that showed the number of agency staff that had completed category management training in fiscal year 2020. By tracking its workforce's attendance in training regarding category management principles and practices, as GAO recommended, the agency has increased its ability to assess whether its workforce is acquiring the knowledge that could contribute to reducing duplicative contracts.</t>
  </si>
  <si>
    <t>2021-17-12-E</t>
  </si>
  <si>
    <t>The Attorney General should ensure that the Department of Justice (DOJ) uses a spend analysis to identify opportunities to reduce information technology contract duplication.</t>
  </si>
  <si>
    <t>No executive action taken. DOJ agreed with GAO's September 2020 recommendation. However, as of December 2021, the agency has yet to take action to address it. Agency officials stated that they expect to implement the recommendation by the second quarter of fiscal year 2022. Until the agency regularly uses a spend analysis to analyze its IT portfolio, as GAO recommended, it will be less likely to identify opportunities to reduce IT contract duplication.</t>
  </si>
  <si>
    <t>2021-17-13-E</t>
  </si>
  <si>
    <t>The Attorney General should ensure that the Department of Justice (DOJ) develops and implements strategies to address duplication identified through the use of spend analyses.</t>
  </si>
  <si>
    <t>No executive action taken. DOJ agreed with GAO's September 2020 recommendation. However, as of December 2021, the agency has yet to take action that addresses it. Agency officials stated that they expect to implement the recommendation by the second quarter of fiscal year 2022. Until the agency regularly develops and implements strategies to address duplication identified through the use of spend analyses, as GAO recommended, the agency will miss opportunities to realize potentially millions of dollars in savings.</t>
  </si>
  <si>
    <t>2021-17-14-E</t>
  </si>
  <si>
    <t>The Secretary of State should ensure that the agency fully implements the category management activity to develop and implement vendor relationship management strategies, by executing its vendor management plan.</t>
  </si>
  <si>
    <t>The Department of State agreed with GAO's September 2020 recommendation, and as of December 2021, had fully implemented it. Specifically, in December 2021, the agency provided evidence that it had held meetings with multiple vendors to share information on the agency's IT acquisitions and to obtain feedback. By implementing its vendor management plan, as GAO recommended, State has increased its capability to develop relationships with vendors that could lead to better contract outcomes, including reducing duplication.</t>
  </si>
  <si>
    <t>2021-17-15-E</t>
  </si>
  <si>
    <t>The Secretary of Veterans Affairs should ensure that the agency fully implements the category management activity to develop processes and policies for implementing the agency's category management efforts.</t>
  </si>
  <si>
    <t>No executive action taken. The Department of Veterans Affairs agreed with GAO's September 2020 recommendation. However, as of December 2021, the agency has yet to take action to address it. VA officials reported actions it had taken to address it but did not provide supporting documentation. Specifically, in April 2021, the agency reported that it had drafted guidance for its category management efforts, and the guidance was undergoing review but as of December 2021, the agency had not provided the guidance for GAO review. Until the agency fully implements its processes and policies for implementing category management efforts, as GAO recommended, the agency may not be effectively positioned to implement category management principles and practices that contribute to reducing IT contract duplication.</t>
  </si>
  <si>
    <t>2021-17-16-E</t>
  </si>
  <si>
    <t>The Secretary of Veterans Affairs should ensure that the agency fully implements the category management activity to reduce unaligned information technology spending, by performing an analysis of alternatives to justify the agency's unaligned IT contracts.</t>
  </si>
  <si>
    <t>No executive action taken. The Department of Veterans Affairs agreed with GAO's September 2020 recommendation. However, as of December 2021, the agency has yet to take action to address it. Specifically, while the agency continued to reduce unaligned IT spending, as of December 2021, it had not provided evidence that it had performed an analysis of alternatives to justify its unaligned IT contracts. Until the agency performs this analysis of alternatives, as GAO recommended, it will risk continuing to invest in duplicative IT contracts.</t>
  </si>
  <si>
    <t>2021-17-17-E</t>
  </si>
  <si>
    <t>The Secretary of Veterans Affairs should ensure that the agency fully implements the category management activity to develop and implement vendor relationship management strategies.</t>
  </si>
  <si>
    <t>The Department of Veterans Affairs agreed with GAO's September 2020 recommendation and, as of December 2021, has partially addressed it. Specifically, in April 2021, the agency issued a vendor management strategy for its Office of Information and Technology. In the strategy, the agency identified efforts to build ongoing relationships with vendors and suppliers and to increase the value the agency derived from them. In addition, in October 2021, the agency stated that it had implemented vendor management strategies, such as briefings with vendors and health check meetings with top suppliers. Agency officials provided documentation of a vendor briefing. 
As of December 2021, the officials had not provided evidence that they had implemented other activities. Fully implementing the activity to develop and implement vendor management strategies, as GAO recommended, will help ensure that the agency develops relationships with vendors that could lead to better contract outcomes, including reducing duplication.</t>
  </si>
  <si>
    <t>2021-17-18-E</t>
  </si>
  <si>
    <t>The Secretary of Veterans Affairs should ensure that the agency fully implements the category management activity to share prices paid, terms and conditions for purchased information technology goods and services.</t>
  </si>
  <si>
    <t>No executive action taken. The Department of Veterans Affairs agreed with GAO's September 2020 recommendation. However, as of December 2021, the agency has yet to take action to address it. VA officials reported actions taken to address it but did not provide supporting documentation. Specifically, in April 2021, Veterans Affairs reported that the prices paid, and terms and conditions for its application contracts were shared with other agencies but, as of December 2021, the agency has not provided supporting documentation for GAO review. Fully implementing the activity to share prices paid and terms and conditions for purchased information technology goods and services, as GAO recommended, would help ensure that other agencies have data to make informed acquisition decisions, including identifying opportunities to reduce IT contract duplication.</t>
  </si>
  <si>
    <t>2021-17-19-E</t>
  </si>
  <si>
    <t>The Secretary of Veterans Affairs should ensure that the agency uses a spend analysis to identify opportunities to reduce information technology contract duplication.</t>
  </si>
  <si>
    <t>The Department of Veterans Affairs agreed with GAO's September 2020 recommendation and as of December 2021, has partially addressed it. Specifically, in September 2021, the agency reported that it established an IT Investment Board that evaluates the agency's IT investment portfolio. In addition, in an August 2021 report on an analysis of the agency's category management spending, the agency reported that it had identified opportunities to reduce IT contract duplication. However, the report did not identify any specific opportunities. 
Until the agency regularly uses a spend analysis to analyze its IT portfolio to identify opportunities to reduce IT contract duplication, as GAO recommended, it risks missing opportunities to reduce duplication.</t>
  </si>
  <si>
    <t>2021-17-20-E</t>
  </si>
  <si>
    <t>The Secretary of Veterans Affairs should ensure that the agency develops and implements strategies to address duplication identified through the use of spend analyses.</t>
  </si>
  <si>
    <t>The Department of Veterans Affairs agreed with GAO's September 2020 recommendation and as of December 2021, has partially addressed it. Specifically, in September 2021, the agency provided a description of processes and strategies it uses to mitigate contract duplication. In addition, in an August 2021 report on an analysis of the agency's category management spending, the agency reported that it had identified opportunities to move unmanaged spend to existing strategic vehicles. However, the agency did not provide documentation showing that it had implemented these strategies. 
Until the agency develops and implements strategies to address identified duplication, as GAO recommended, the agency risks missing opportunities to realize potentially millions of dollars in savings.</t>
  </si>
  <si>
    <t>2021-18-01-E</t>
  </si>
  <si>
    <t>FDA Laboratory Safety</t>
  </si>
  <si>
    <t>The Food and Drug Administration should better manage fragmentation, overlap, and duplication in its laboratory safety oversight, such as by clarifying roles and responsibilities.</t>
  </si>
  <si>
    <t>The Commissioner of the Food and Drug Administration (FDA) should, as part of the agency's efforts to update Office of Laboratory Safety's (OLS) strategic plan for overseeing agency-wide laboratory safety, resolve agency-wide disagreements on the roles and responsibilities for the centers and OLS in implementing laboratory safety reforms.</t>
  </si>
  <si>
    <t>HHS agreed with, and partially addressed, GAO's September 2020 recommendation. In December 2020, FDA initiated a third-party review of its laboratory safety program and the review was completed in March 2021. In keeping with our recommendation, the third-party reviewer recommended that FDA finalize the identification of roles and responsibilities for agency-wide safety initiatives. As of December 2021, FDA stated that its leadership and safety staff, through the existing Laboratory Science and Safety Council, were reviewing and developing updates to Staff Manual Guides related to FDA's safety program, including to further clarify laboratory safety roles and responsibilities across FDA's centers and offices. Clarifying the roles and responsibilities for the centers and OLS in implementing laboratory safety reforms will help FDA ensure that OLS can successfully oversee the agency's laboratory safety program and reduce any duplication or fragmentation of their efforts.</t>
  </si>
  <si>
    <t>2021-18-02-E</t>
  </si>
  <si>
    <t>The Commissioner of the Food and Drug Administration (FDA) should, as part of the agency's efforts to update Office of Laboratory Safety's (OLS) strategic plan for overseeing agency-wide laboratory safety, address issues of duplication, overlap, and fragmentation within the safety program.</t>
  </si>
  <si>
    <t>HHS agreed with, and partially addressed, GAO's September 2020 recommendation. In December 2020, FDA initiated a third-party review of its laboratory safety program and the review was completed in March 2021. The review found that the existing organization of FDA's safety program was fragmented and could produce safety gaps between laboratory and employee safety. In March 2021, FDA stated that the results of the laboratory safety program review would help address issues of duplication, overlap, and fragmentation in the laboratory safety program and form the basis for an updated OLS strategic plan. As of December 2021, FDA stated that its leadership and safety staff through the existing Laboratory Science and Safety Council were reviewing and developing updates to Staff Manual Guides related to FDA's safety program. FDA described these activities as part of its ongoing efforts for continuous process improvement to ensure that the laboratory safety program continues to meet the needs of the agency and to address issues of duplication, overlap, and fragmentation in laboratory safety activities across FDA's centers and offices. Addressing issues of duplication, overlap, and fragmentation will help FDA ensure that OLS can successfully oversee the agency's laboratory safety program.</t>
  </si>
  <si>
    <t>2021-19-01-E</t>
  </si>
  <si>
    <t>Federal Efforts to Advance Recycling</t>
  </si>
  <si>
    <t>The Environmental Protection Agency could better manage potential fragmentation in federal efforts to advance recycling by assigning specific roles and responsibilities to federal agencies and other entities as it finalizes its national recycling strategy.</t>
  </si>
  <si>
    <t>The Director of the Environmental Protection Agency's (EPA) Office of Resource Conservation and Recovery should develop an implementation plan for conducting a study and developing recommendations for administrative or legislative action regarding the effect of existing public policies, and the likely effect of modifying or eliminating such incentives and disincentives, upon the reuse, recycling, and conservation of materials, as required by the Resource Conservation and Recovery Act of 1976 (RCRA).</t>
  </si>
  <si>
    <t>EPA agreed with and has partially addressed this action, as GAO recommended in December 2020. On November 15, 2021, EPA released its final National Recycling Strategy. This strategy committed EPA to conducting a study of different policies to determine their effectiveness toward addressing the challenges facing the recycling system. According to the strategy, EPA will develop an implementation plan with more specificity about this action and the organizational lead, as recommended by GAO. However, the national strategy did not set a timeline for completing the implementation plan and did not say the study would examine the likely effect of modifying or eliminating incentives and disincentives. EPA should commit to a timeline for developing its implementation plan in order to provide better accountability for completing this study and developing recommendations for administrative or legislative action. In addition to committing to a timeline, EPA should ensure the implementation plan addresses all of RCRA's requirements for the study. If EPA completes these actions, financial benefits or cost savings may be attained. This study and any resulting recommendations would provide Congress and other decision-makers with information to better assess the effectiveness of existing policies on U.S. recycling efforts and the potential for new policies to advance recycling in the United States.</t>
  </si>
  <si>
    <t>U.S. Environmental Protection Agency</t>
  </si>
  <si>
    <t>2021-19-02-E</t>
  </si>
  <si>
    <t>The Director of the Environmental Protection Agency's (EPA) Office of Resource Conservation and Recovery should develop an implementation plan for conducting a study and developing recommendations for administrative or legislative action regarding the necessity and method of imposing disposal or other charges on packaging, containers, vehicles, and other manufactured goods to reflect the cost of final disposal, the value of recoverable components of the item, and any social costs associated with nonrecycling or uncontrolled disposal, as required by the Resource Conservation and Recovery Act of 1976 (RCRA).</t>
  </si>
  <si>
    <t>EPA agreed with and has partially addressed this action, as GAO recommended in December 2020. On November 15, 2021, EPA released its final National Recycling Strategy. This strategy committed EPA to conducting a study on reflecting environmental and social costs in product prices. According to the strategy, EPA will develop an implementation plan with more specificity about this action and the organizational lead, as recommended by GAO. However, the national strategy did not set a timeline for completing the implementation plan. EPA should commit to a timeline for developing its implementation plan in order to provide better accountability for completing this study and developing recommendations for administrative or legislative action. If EPA completes these actions, financial benefits or cost savings may be attained. This study and any resulting recommendations would provide Congress and other decision makers with information to better assess the necessity and method of imposing new policies to advance recycling in the United States.</t>
  </si>
  <si>
    <t>2021-19-03-E</t>
  </si>
  <si>
    <t>The Director of the Environmental Protection Agency's (EPA) Office of Resource Conservation and Recovery should, while EPA finalizes and implements its national recycling strategy, incorporate desirable characteristics for effective national strategies, including (1) identifying the resources and investments needed, and balancing the risk reductions with costs; (2) clarifying the roles and responsibilities of participating entities; and (3) articulating how it will implement the strategy and integrate new activities into existing programs and activities.</t>
  </si>
  <si>
    <t>EPA agreed with and has partially addressed this action, as GAO recommended in December 2020. On November 15, 2021, EPA released its final National Recycling Strategy. This strategy committed EPA to developing an implementation plan with more specificity about this action and the organizational lead. According to the strategy, the implementation plan will identify the resources and investments needed, balancing the risk reductions with costs; clarify the roles and responsibilities of participating entities; and articulate EPA's role in implementing the strategy and integrating new activities into the agency's existing programs and activities, as recommended by GAO. In addition, the strategy states that EPA will help facilitate the implementation of actions in the strategy and provide routine status updates to interested stakeholders. However, the national strategy did not set a timeline for completing the implementation plan. EPA should commit to a timeline for developing its implementation plan and ensure that the plan addresses how EPA will incorporate desirable characteristics for effective national strategies. By taking steps to better incorporate certain desirable characteristics for effective national strategies as it implements its national recycling strategy, EPA will have greater assurance of the strategy's usefulness in making resource and policy decisions, and better ensure accountability for its implementation. EPA can better avoid the risks of potential duplication and overlap of fragmented recycling efforts by assigning specific roles and responsibilities to federal agencies and other entities to ensure that multiple entities are not conducting overlapping work and that the participants are working to accomplish all the desired outcomes.</t>
  </si>
  <si>
    <t>2021-20-01-E</t>
  </si>
  <si>
    <t>Intellectual Property Training</t>
  </si>
  <si>
    <t>The Small Business Administration should document how it will coordinate and leverage existing resources with the U.S. Patent and Trademark Office to help coordinate fragmented intellectual property training for small businesses.</t>
  </si>
  <si>
    <t>As the Small Business Administration (SBA) develops the partnership agreement as required by the Small Business Innovation Protection Act of 2017, the Associate Administrator for SBA's Office of Entrepreneurial Development should document how the Small Business Administration and the U.S. Patent and Trademark Office (USPTO) will coordinate and leverage existing resources.</t>
  </si>
  <si>
    <t>SBA agreed with and is in the process of addressing this action, which was recommended by GAO in August 2020. As of January 2022, SBA officials stated that they have coordinated with USPTO on a partnership agreement, which is undergoing review. In June 2021, SBA officials stated that the agreement would include language addressing how SBA and USPTO will enhance coordination and better leverage existing resources to fulfill the requirements of the act (Pub. L. No. 115-259, 132 Stat. 3664 (2018)). To fully address this recommendation, SBA should provide documentation of the finalized partnership agreement that clarifies how SBA and USPTO will coordinate. Successfully completing these actions should help small businesses access more consistent assistance and training across regions to protect their intellectual property.</t>
  </si>
  <si>
    <t>2021-21-01-C</t>
  </si>
  <si>
    <t>Privatized Housing Payments</t>
  </si>
  <si>
    <t>DOD could potentially save millions of dollars annually by revising its calculation of payments to privatized housing projects; these payments were designed to offset the loss of revenue caused by DOD's reduction to the housing allowance it pays servicemembers.</t>
  </si>
  <si>
    <t>Congress should consider revising the calculation for payments for privatized housing projects so that the payments are based on national average rates, consistent with the calculation for the basic allowance for housing (BAH) rate reduction.</t>
  </si>
  <si>
    <t>In December 2021, Congress passed and the President signed into law the National Defense Authorization Act (NDAA) for Fiscal Year (FY) 2022. Pub. L. No. 117-81, 135 Stat. 1541. In Section 2811 of the NDAA for FY 2022, Congress revised the calculation for payments for privatized housing so that the payments are based on national average rates, consistent with the calculation for the BAH rate reduction, as GAO suggested in January 2021. Once DOD revises its calculations per the FY22 NDAA, it could save millions of dollars annually.</t>
  </si>
  <si>
    <t>2021-22-01-E</t>
  </si>
  <si>
    <t>DOE Improper Payments</t>
  </si>
  <si>
    <t>Performing recovery audits at selected sites could help the Department of Energy identify and recover millions of dollars in improper payments.</t>
  </si>
  <si>
    <t>The Office of the Chief Financial Officer should evaluate whether payment reporting sites could identify enough additional improper payments through payment recapture audits to make those audits cost-effective, such as by performing audits at selected sites.</t>
  </si>
  <si>
    <t>The Department of Energy (DOE) disagreed with the recommendation made in GAO's June 2020 report, and has not taken any actions to implement it. In fiscal year 2021, DOE updated its guidance and templates to enable sites to submit additional information on their justifications for not conducting payment capture audits. However, DOE officials have reiterated that its ongoing efforts to identify improper payments address the intent of the recommendation. Specifically, DOE officials said that agency initiatives related to data analytics and existing payment recapture activities, as designed and implemented, are meeting the need to identify improper payments. DOE has not yet demonstrated that payment recapture audits would not provide additional benefits or be cost effective. GAO continues to believe that by evaluating whether DOE could identify enough additional improper payments to make payment recapture audits cost-effective, such as by performing audits at a limited number of sites, the agency would have an opportunity to identify and recover millions of dollars in additional improper payments or have better information to justify that payment recapture audits are not cost-effective.</t>
  </si>
  <si>
    <t>2021-23-01-E</t>
  </si>
  <si>
    <t>Cost Savings Programs at NNSA Sites</t>
  </si>
  <si>
    <t>Implementing a Cost Savings Program at the National Nuclear Security Administration's sites could save hundreds of millions of dollars over approximately a 5-year period.</t>
  </si>
  <si>
    <t>The Associate Administrator for Acquisition and Project Management should gather data on and document an analysis of the Cost Savings Program, including its cost effectiveness, to determine whether it is exportable to existing or future contracts.</t>
  </si>
  <si>
    <t>As of December 2021, the National Nuclear Security Administration (NNSA) agreed with and has partially addressed GAO's recommendation from June 2020 but has not fully analyzed the cost savings program, including its cost effectiveness, to determine whether it is exportable to other existing or future contracts. For example, NNSA reported that officials reviewed data on the cost savings program and decided to include a modified version of the program under the new contract to manage and operate Y-12 and Pantex. Specifically, in September 2021, NNSA reported that it included a tailored cost savings program in the request for proposals for the new Y-12 and Pantex contract and that NNSA plans on conducting further analysis of the program once the new contractor is in place and sufficient measurable results are available. NNSA estimates measurable data will be available in spring 2023.To fully address this action, NNSA needs to complete its analysis of the cost savings program, including its cost effectiveness, to determine whether it is exportable to other existing or future contracts. Taking this recommended action will help NNSA make informed decisions about whether to implement a similar program for other existing or future contracts and could potentially save hundreds of millions of dollars over a similar time period at the other sites.</t>
  </si>
  <si>
    <t>National Nuclear Security Administration</t>
  </si>
  <si>
    <t>2021-24-01-E</t>
  </si>
  <si>
    <t>IRS Taxpayer Service</t>
  </si>
  <si>
    <t>The Internal Revenue Service should better serve taxpayers with limited-English proficiency, increase electronic filing of business tax returns, and reduce costs, such as overtime, which could save the agency millions of dollars annually and potentially enhance revenue.</t>
  </si>
  <si>
    <t>The Commissioner of Internal Revenue should reconcile authority and implement procedures for routinely reviewing the English versions of IRS's most commonly used vital tax products and web pages to ensure that information is included in commonly encountered languages about where taxpayers with limited English proficiency (LEP) can obtain the translated content. If such content is not translated, the products and web pages should include information about where taxpayers with LEP can obtain language assistance from IRS.</t>
  </si>
  <si>
    <t>IRS agreed with GAO's January 2020 recommendation and has begun implementing procedures for expanding service to taxpayers with LEP. For example, in 2020, IRS developed a Servicewide Multilingual Improvement Strategy and other LEP initiatives that included the Language Services Executive Advisory Committee. The committee was charged with further expanding available platforms and increasing available languages across multiple channels, including digital tools, telephone assistance, tax forms and publications, written correspondence, and outreach and education. 
As of December 2021, IRS has taken multiple steps to expand services to taxpayers with LEP, but those steps are incomplete. For example, IRS translated the Form 1040 into Spanish for the 2021 filing season. In addition, IRS translated publication 17 "Your Federal Income Tax (For Individuals)" into multiple languages and added more translated content online in 20 languages. Specifically, IRS translated content on its "Help" webpage under "Other Languages" on topics such as taxpayer rights. IRS also added information on how taxpayers can receive assistance in their language if they are unable to find it online. However, if IRS's translated webpage directs taxpayers to an untranslated page, IRS continues to include a translated alert on that page that the information is not available in the taxpayer's language but does not provide information on how the taxpayer can obtain assistance in their chosen language. In addition, as of January 2022, IRS had not provided documentation related to reconciling authority and implementing procedures for routinely reviewing the English versions of IRS's most commonly used vital tax products and web pages. 
Without clear policy and procedures for routinely reviewing English versions of IRS's most commonly used vital tax products and web pages, IRS cannot ensure that taxpayers with LEP can obtain information in their chosen language to get assistance needed to file a return and pay taxes owed.</t>
  </si>
  <si>
    <t>2021-24-02-E</t>
  </si>
  <si>
    <t>The Commissioner of Internal Revenue should reconcile authority and implement procedures for routinely reviewing its multilingual web pages to effectively prevent, or detect and correct, errors such as incorrect or outdated information. For example, these procedures could call for the divisions to work with the Linguistics, Policy, Tools, &amp; Services (LPTS) section whenever the English version of translated content is updated.</t>
  </si>
  <si>
    <t>IRS agreed with GAO's January 2020 recommendation but as of December 2021, has not taken action to prevent outdated multilingual web pages. In July 2020, IRS stated that as part of its Servicewide Multilingual Improvement Strategy, it was developing long- and short-term plans and procedures to establish controls to review, detect, and correct errors or inconsistencies of multilingual web pages. As of December 2021, IRS planned to complete implementation by October 2022. 
Until authority and procedures are in place to routinely monitor and update multilingual web content and ensure it is accurate and timely, the IRS operating divisions and LPTS section will be hindered in their ability to ensure taxpayers with LEP have accurate and up-to-date information to fulfill their tax obligations.</t>
  </si>
  <si>
    <t>2021-24-03-E</t>
  </si>
  <si>
    <t>The Commissioner of Internal Revenue should conduct the four-factor assessment of its language services to persons with limited English proficiency (LEP) for its most commonly used vital tax products to determine (1) which products should be translated and into what languages, and (2) what interpretation assistance will be provided to arrive at the appropriate mix of translation and interpretation services. IRS should document these assessments, including the determinations it made, and take action as appropriate based on these assessments.</t>
  </si>
  <si>
    <t>IRS agreed with GAO's January 2020 recommendation and plans to use the four-factor assessment as part of its Servicewide Multilingual Improvement Strategy but had not done so as of December 2021. In July 2020, IRS stated that, with this assessment, it will undertake several actions and initiatives to arrive at the appropriate mix of translation and interpretation services. As of December 2021, IRS said it plans to document its assessments and take action based on the results. 
Until IRS can document its decision-making with regard to translation, IRS cannot support its assertion it is ensuring meaningful access and services that taxpayers with LEP need to understand and fulfill their tax obligations.</t>
  </si>
  <si>
    <t>2021-24-04-E</t>
  </si>
  <si>
    <t>The Commissioner of Internal Revenue should direct the Wage and Investment division to develop and implement a strategy, in collaboration with its strategic workforce planning initiative, for the efficient use of overtime.</t>
  </si>
  <si>
    <t>No executive action taken. IRS agreed with GAO's January 2020 recommendation but stated, in December 2021, that its existing process within the Wage and Investment division for the use and approval of overtime is sufficient and it would not take any further action. However, as GAO reported in January 2020, offices in the Wage and Investment division had exceeded their overtime allocations in several of the preceding years. Further, as GAO reported in April 2022, IRS's use of overtime doubled during fiscal year 2021 compared to the prior year. 
GAO continues to believe that such a strategy, in collaboration with IRS's strategic workforce planning initiative, would help ensure an efficient use of overtime. If not well managed, overtime can be expensive, inefficient, contribute to skills gaps, and negatively affect employee morale.</t>
  </si>
  <si>
    <t>2021-24-05-E</t>
  </si>
  <si>
    <t>The Commissioner of Internal Revenue should further assess the increase in "system downtime" and identify possible solutions to mitigate any problems and reduce system downtime.</t>
  </si>
  <si>
    <t>IRS agreed with GAO's January 2020 recommendation and took action to reduce system downtime. In July 2020, IRS said it completed a further assessment after GAO's audit and identified potential contributing factors. 
As of December 2020, IRS reported that it had installed new software on all laptops and workstations used by its customer service representatives (CSRs). This software enables IRS to monitor its system performance and analyze any individual or larger-scale issues affecting performance. IRS information technology staff can use the software to proactively reach out to CSRs and address issues identified by the monitoring software. IRS also implemented additional system upgrades, including new laptops for CSRs. 
In October 2021, IRS provided information showing improved system availability and performance as a result of the monitoring system and additional upgrades. IRS officials reported that CSR time charges to system downtime had decreased from 109 full time equivalents (FTEs) in fiscal year 2019 to 65 FTEs (as of September 18, 2021) in fiscal year 2021. These actions allowed IRS to identify problems contributing to system downtime and identify solutions to reduce it.</t>
  </si>
  <si>
    <t>2021-24-06-E</t>
  </si>
  <si>
    <t>The Commissioner of Internal Revenue should perform regular monitoring of fluctuations in system downtime charges, such as increases overall or by specific units, to determine what, if any, factors are interrupting customer service representatives' work.</t>
  </si>
  <si>
    <t>IRS agreed with GAO's January 2020 recommendation and said it would monitor the system downtime reported by the customer service representatives (CSR) in Customer Account Services, but its actions are not complete. As of May 2021, IRS said it had implemented changes to the call center environment and updated the CSR technology platform to further improve system availability. In October 2021, IRS provided information showing improvement in actual system availability and performance. 
However, as of December 2021, IRS has not demonstrated capability to regularly track timecard charges by CSRs for downtime. Time charges can reflect issues other than IRS system downtime, such as outages at a CSR's telework location, which may interrupt availability to assist taxpayers. Conducting monitoring of changes over time would better position IRS to identify and resolve any issues that could lead to increased costs and service delays to taxpayers.</t>
  </si>
  <si>
    <t>2021-24-07-E</t>
  </si>
  <si>
    <t>The Commissioner of Internal Revenue should conduct an assessment to comprehensively identify barriers taxpayers face to e-filing business-related returns.</t>
  </si>
  <si>
    <t>IRS agreed with GAO's March 2021 recommendation and has identified barriers that taxpayers face in e-filing business-related returns. In January 2021, IRS provided documentation on research it had conducted from 2015 to 2017 on the barriers associated with e-filing three business-related tax forms, including employment returns, which account for IRS's largest volume of business-related paper returns. 
In January 2022, IRS officials stated that the e-file barriers they identified several years ago are still relevant because IRS has taken limited action to address the barriers due to competing priorities. To supplement their initial research, IRS officials then provided results from follow-up efforts in September 2018 and November 2020 that align with the results of their initial work on why taxpayers continue to file employment returns on paper. Collectively, these efforts identify barriers to taxpayers e-filing business-related returns. The information from these efforts should help IRS better prioritize its next steps for addressing e-file barriers for business taxpayers.</t>
  </si>
  <si>
    <t>2021-24-08-E</t>
  </si>
  <si>
    <t>The Commissioner of Internal Revenue should, after completing the barrier assessment in action 7, determine what actions Internal Revenue Service could take to address the barriers and implement those actions, as feasible.</t>
  </si>
  <si>
    <t>IRS agreed with GAO's March 2021 recommendation and has taken some steps to address barriers taxpayers face to e-filing business-related returns. To address the greatest barrier it identified to increasing e-filing rates for employment returns, IRS Wage and Investment submitted a fiscal year 2021 funding proposal for implementing an online signature personal identification number (PIN) application. This would enable taxpayers to file employment returns with a real-time digital PIN rather than using the current process, which takes at least 45 days to issue a PIN. However, IRS did not approve this funding proposal. According to IRS officials, this was due to competing IRS priorities, including legislative changes requiring technology prioritization and additional complexities due to the pandemic. 
In January 2022, IRS officials stated that until IRS addresses the lack of an online signature PIN, it will be difficult for the agency to overcome additional related barriers to increasing e-filing of business-related returns. Addressing barriers to e-filing business returns could help IRS reduce the volume of more costly paper-based work and improve services to business filers.</t>
  </si>
  <si>
    <t>2021-24-09-E</t>
  </si>
  <si>
    <t>The Commissioner of Internal Revenue should identify and consider implementing actions to transition staff currently on weather and safety leave to active work status, as appropriate. This could include reassigning staff to other tasks that can be performed remotely.</t>
  </si>
  <si>
    <t>IRS disagreed with GAO's March 2021 recommendation and at that time, stated that it had taken all reasonable steps to identify work that can be performed remotely and assigned it to staff that had previously been on weather and safety leave. Prior to GAO's report being issued, IRS recalled mission-essential staff who performed in-person work and who were previously on weather and safety leave to report to the office to support 2021 filing season activities. As of January 31, 2021, mission-essential IRS staff were unable to use weather and safety leave due to concerns with reporting in-person due to the COVID-19 pandemic. As of February 2022, GAO is closing this recommendation as not implemented, since IRS recalled affected employees back to on-site work.</t>
  </si>
  <si>
    <t>2021-24-10-E</t>
  </si>
  <si>
    <t>The Commissioner of Internal Revenue should direct responsible IRS business units to regularly identify, monitor, and report on the primary reasons for individual and business-related refund interest payments and associated dollar amounts, and report this information, as appropriate, to IRS leadership, Treasury, and Congress.</t>
  </si>
  <si>
    <t>2021-24-11-E</t>
  </si>
  <si>
    <t>The Commissioner of Internal Revenue should take steps to reduce the amount of refund interest paid for those cases within IRS’s control.</t>
  </si>
  <si>
    <t>2021-24-12-E</t>
  </si>
  <si>
    <t>The Commissioner of Internal Revenue should work with Treasury to develop and implement a modernization plan for “Where’s My Refund” that fully addresses taxpayer needs and requirements.</t>
  </si>
  <si>
    <t>2021-25-01-E</t>
  </si>
  <si>
    <t>Schools and Libraries Program Fraud Risks</t>
  </si>
  <si>
    <t>The Federal Communications Commission's implementation of leading fraud risk management practices in its Schools and Libraries program could help mitigate persistent fraud risks and help achieve potential cost savings associated with millions of dollars in overpayments</t>
  </si>
  <si>
    <t>The Chairman of the Federal Communications Commission (FCC) should direct and coordinate with the Chief Executive Officer of the Universal Service Administrative Company (USAC) to comprehensively assess fraud risks to the E-rate program, including implementing their respective plans for developing periodic fraud risk assessments, examining the suitability of existing fraud controls, and compiling fraud risk profiles following the timelines described in this report. The assessments should be informed by the key fraud risks identified in this report from closed court cases, prior risk assessments, and OIG reports, among other sources.</t>
  </si>
  <si>
    <t>According to FCC officials, FCC has implemented a comprehensive fraud risk management strategy, which includes an annual risk assessment of the E-rate program. As of February 2022, FCC has not yet provided supporting documentation that this strategy has been implemented and that it has comprehensively assessed fraud risks to the E-rate program as GAO recommended. GAO will continue to monitor FCC's progress in this area.</t>
  </si>
  <si>
    <t>2021-25-02-E</t>
  </si>
  <si>
    <t>The Chairman of the Federal Communications Commission (FCC) should ensure that FCC and the Universal Service Administrative Company (USAC) follow the leading practices in GAO's Fraud Risk Framework when designing and implementing data-analytics activities to prevent and detect fraud as part of their respective antifraud strategies for the E-rate program.</t>
  </si>
  <si>
    <t>According to FCC officials, FCC has been working collaboratively with USAC to incorporate the use of data-analytics activities in FCC's fraud risk management plans and also coordinating on USAC's implementation of its framework to use data analytics to combat future fraud risks in the E-Rate program. As of February 2022, FCC has not yet provided supporting documentation that its fraud risk management plans and USAC's framework for using data analytics address our recommendation. GAO will continue to monitor FCC's progress in this area.</t>
  </si>
  <si>
    <t>2021-26-01-E</t>
  </si>
  <si>
    <t>Medicaid Financial Management Reviews</t>
  </si>
  <si>
    <t>The Centers for Medicare &amp; Medicaid Services should develop and implement time frames to ensure the timely completion of its financial management reviews, which could lead to the recovery of at least $149 million.</t>
  </si>
  <si>
    <t>The Administrator of the Centers for Medicare &amp; Medicaid Services (CMS) should develop and implement time frames to ensure that the agency completes financial management reviews in a timely manner.</t>
  </si>
  <si>
    <t>The Department of Health and Human Services agreed with and partially addressed GAO's October 2020 recommendation. In January 2022, CMS officials stated that they had established time frames and key milestone dates beginning in fiscal year 2022 to better monitor financial management review progress--including implementing field work start and end dates, along with time frames and deadlines for states to provide CMS with data or supporting documentation. Additionally, CMS recently contracted with an organization to assist CMS in conducting financial management reviews, including performing data collection, analysis, and evaluation to determine whether states or territories are following their approved Medicaid state plans. These actions are positive steps that should help strengthen CMS's ability to complete financial management reviews in a timely manner. CMS is in the early stages of implementing these actions. Therefore, it is too soon to determine their effectiveness in ensuring the timely completion of financial management reviews and GAO will continue to monitor CMS' efforts.</t>
  </si>
  <si>
    <t>2021-27-01-E</t>
  </si>
  <si>
    <t>Coast Guard Vessel Documentation User Fees</t>
  </si>
  <si>
    <t>The U.S. Coast Guard could potentially save millions of dollars by evaluating the full costs for processing applications for vessel documentation and, if necessary, updating its user fees to reflect the full costs, thereby reducing reliance on general fund appropriations.</t>
  </si>
  <si>
    <t>The Commandant of the Coast Guard should direct the Assistant Commandant for Prevention Policy to ensure that the National Vessel Documentation Center conducts a full cost study of its commercial and recreational user fees.</t>
  </si>
  <si>
    <t>As of December 2021, the Coast Guard has adjusted the estimated completion date for addressing GAO's December 2020 recommendation. In concurring with the recommendation, the Department of Homeland Security (DHS), of which the Coast Guard is a component, stated that the National Vessel Documentation Center (NVDC) will conduct a full cost study of its commercial and recreational user fees.DHS stated that the NVDC will do so after the Coast Guard develops a new information technology system to allow the NVDC to accurately assess the actual costs of providing services to the public, including new information technology support costs. In December 2021, Coast Guard officials told us that they adjusted the delivery date for the new information technology system from March 31, 2022 to August 31, 2022. As a result, they adjusted the estimated completion date for the cost study from December 31, 2022 to June 30, 2023. The Coast Guard could potentially save millions of dollars by evaluating the full costs for processing applications for vessel documentation and, if necessary, updating its user fees to reflect the full costs, thereby reducing reliance on general fund appropriations. Evaluating the full costs of its user fees, and adjusting them, if necessary, to accommodate changes in the costs for providing specific services could help the Coast Guard to more completely cover its costs, thereby reducing reliance on general fund appropriations.</t>
  </si>
  <si>
    <t>2021-28-01-E</t>
  </si>
  <si>
    <t>Bureau of Prisons Staffing</t>
  </si>
  <si>
    <t>The Bureau of Prisons should identify the safety and security risks associated with its increasing use of overtime to staff, inmates, and its institutions, and address these risks as appropriate, potentially saving millions of dollars.</t>
  </si>
  <si>
    <t>The Director of BOP should conduct a risk assessment of its overtime and augmentation use, including identifying risks to staff, inmates, and institution security; and determining actions to respond, as appropriate.</t>
  </si>
  <si>
    <t>In response to GAO's February 2021 recommendation, Bureau of Prisons (BOP) reported that it hired a contractor in June 2021 to assist the agency to assess overtime and augmentation usage and develop an overtime calculation tool. According to BOP, this should provide them with additional tools to help the agency make informed staffing decisions, among other things. In December 2021, BOP reported that the contractor had completed visits with several BOP institutions as part of its work, and had provided a preliminary staffing dashboard to BOP for review as it continues its efforts to assess BOP's staffing. GAO will continue to monitor BOP's progress toward addressing this recommendation. These tools, if implemented, could help position BOP to determine what changes, if any, are needed to its current approach to institutions' use or oversight of overtime, and the related potential risks.</t>
  </si>
  <si>
    <t>Bureau of Prisons</t>
  </si>
  <si>
    <t>2021-29-01-E</t>
  </si>
  <si>
    <t>Federal Agencies’ Telecommunications Transition Planning Practices</t>
  </si>
  <si>
    <t>Federal agencies could save tens of millions of dollars on telecommunications by analyzing their requirements to help identify areas that could be optimized and services that could be shared across agencies.</t>
  </si>
  <si>
    <t>The Secretary of Commerce should ensure that the agency's Chief Information Officer completes efforts to identify future telecommunications needs using a complete inventory of existing telecommunications services; conducts and documents a comprehensive strategic analysis at all bureaus to identify areas for optimization and sharing of telecommunications resources; evaluates the costs and benefits of implementing new telecommunications technology and alternative options at all bureaus; and fully aligns Commerce's telecommunications needs with its long-term IT plans and enterprise architecture.</t>
  </si>
  <si>
    <t>The Department of Commerce agreed with the recommendation. However, as of January 2022, the agency has yet to take action to address it. In June 2021, agency officials stated that they planned to implement the recommendation by the end of September 2021, but as of January 2022, the agency had not provided supporting documentation. Until the agency implements GAO's recommendation, issued in April 2020, it risks missing opportunities to identify areas that could be optimized and services that could be shared across the agency.</t>
  </si>
  <si>
    <t>2021-29-02-E</t>
  </si>
  <si>
    <t>The Secretary of Health and Human Services (HHS) should ensure that the agency's Chief Information Officer completes efforts to identify future telecommunications needs using a complete inventory of existing telecommunications services; and aligns HHS's telecommunications needs with its long-term IT plans.</t>
  </si>
  <si>
    <t>HHS agreed with the recommendation, and in March 2021, agency officials stated that the agency's Chief Information Officer will implement a comprehensive strategy for identifying future telecommunications needs. However, as of January 2022, the agency had not provided details or supporting documentation of those efforts. Until the agency implements GAO's recommendation, issued in April 2020, it risks missing opportunities to identify areas that could be optimized and services that could be shared across the agency.</t>
  </si>
  <si>
    <t>2021-29-03-E</t>
  </si>
  <si>
    <t>The Secretary of State should ensure that the agency's Chief Information Officer completes efforts to identify the agency's future telecommunications needs using a complete inventory of existing telecommunications services; conducts and documents a strategic analysis to justify the sharing of telecommunications resources; and aligns State's telecommunications needs with its long-term IT plans and enterprise architecture.</t>
  </si>
  <si>
    <t>The Department of State agreed with the recommendation and in January 2022, said it had efforts underway to address it but did not provide details or documentation of those efforts. Until the agency implements GAO's recommendation, issued in April 2020, it risks missing opportunities to identify areas that could be optimized and services that could be shared across the agency.</t>
  </si>
  <si>
    <t>2021-29-04-E</t>
  </si>
  <si>
    <t>The Secretary of Veterans Affairs (VA) should ensure that the agency's Chief Information Officer completes efforts to identify future telecommunications needs using a complete inventory of existing telecommunications services, and determines and documents that VA's telecommunications needs are aligned with its long-term IT plans.</t>
  </si>
  <si>
    <t>The Department Veterans Affairs agreed with the recommendation and in January 2022, stated that they have efforts underway to implement the recommendation by September 2022, but did not provide details or documentation of those efforts. Until the agency implements GAO's recommendation, issued in April 2020, it risks missing opportunities to identify areas that could be optimized and services that could be shared across the agency.</t>
  </si>
  <si>
    <t>2021-29-05-E</t>
  </si>
  <si>
    <t>The Administrator of the National Aeronautics and Space Administration should ensure that the agency's Chief Information Officer completes efforts to identify the agency's future telecommunications needs using a complete inventory of existing telecommunications services.</t>
  </si>
  <si>
    <t>NASA agreed with the recommendation. However, as of January 2022, the agency has yet to take action to address it. In January 2021, the agency stated that, among other things, the Chief Information Officer maintains an inventory of telecommunications services that are within the scope of the Enterprise Infrastructure Solutions program and continually identifies and plans for future NASA telecommunications needs through the submittal of service requests using this inventory. However, as of January 2022, NASA has not provided a complete inventory of its telecommunications assets and services, including assets and services that individual mission centers order for their own use, nor demonstrated that it has used such a complete inventory to identify the agency's future telecommunications needs. Until the agency implements GAO's recommendation, issued in April 2020, it risks missing opportunities to identify areas that could be optimized and services that could be shared across the agency.</t>
  </si>
  <si>
    <t>2021-29-06-E</t>
  </si>
  <si>
    <t>The Secretary of Agriculture should ensure that the Department's Chief Information Officer completes efforts to identify future telecommunications needs and areas for optimization, identifies the costs and benefits of new technology, and aligns the Department of Agriculture's approach with its long-term plans.</t>
  </si>
  <si>
    <t>The Department of Agriculture agreed with the recommendation and addressed it in April 2020. Specifically, the agency completed its identification of its future telecommunications needs and areas for optimization. As part of this identification effort, the agency developed a business case for its transition to its new telecommunications contracts that identified, among other things, the costs of new technology. Further, the agency provided documentation demonstrating that its transition approach is aligned with its long-term plans. By taking these actions, as GAO recommended in September 2017, the agency is better positioned to take full advantage of the transition as an opportunity to optimize its telecommunications services. The agency is also better able to ensure that its transition decisions are aligned with its long-term IT plans.</t>
  </si>
  <si>
    <t>2021-29-07-E</t>
  </si>
  <si>
    <t>The Secretary of Labor should ensure that the Department's Chief Information Officer identifies the agency's future telecommunications needs, completes a strategic analysis of the agency's telecommunications requirements, and incorporates the requirements into transition planning.</t>
  </si>
  <si>
    <t>The Department of Labor agreed with the recommendation. However, as of January 2022, the agency has yet to take action to fully address it. The agency provided documentation in July 2019 demonstrating that it has identified certain future telecommunications needs for the department, but did not identify these needs using a complete inventory of its current telecommunications assets and services. In addition, the agency demonstrated that it had completed a draft strategic analysis of its telecommunications requirements, but this analysis was not yet finalized and approved. Further, the agency has not yet demonstrated that it has aligned its identified telecommunications needs with its long-term plans and enterprise architecture. In April 2021, agency officials stated that it will use General Services Administration's Transition Engineering Assistance Consulting Support to assess and develop a strategic analysis on how the agency's Enterprise Infrastructure Solutions awards align to the agency's future telecommunications needs. Until the agency implements GAO's recommendation, issued in September 2017, it risks missing opportunities to identify areas that could be optimized and services that could be shared across the agency.</t>
  </si>
  <si>
    <t>2021-29-08-E</t>
  </si>
  <si>
    <t>The Chairman of the Securities and Exchange Commission should ensure that the Commission's Chief Information Officer identifies the agency's future telecommunications needs, areas for optimization, and the costs and benefits of new technology; completes a strategic analysis of the commission's telecommunications requirements; and incorporates the identified requirements into transition planning.</t>
  </si>
  <si>
    <t>The Securities and Exchange Commission agreed with the recommendation and addressed it in February 2021. Specifically, as part of its transition approach, the agency decided that it will implement a like-for-like transition, during which the agency will replace expiring services with similar or functionally equivalent services. As a result of this approach, the agency will not be implementing new technology during the transition and, as such, did not identify the costs and benefits of new technology. Nevertheless, by identifying the agency's future telecommunications needs and incorporating those needs into its transition plans, as GAO recommended in September 2017, the agency is better positioned to effectively plan for the transition and avoid unnecessary transition delays.</t>
  </si>
  <si>
    <t>Securities and Exchange Commission</t>
  </si>
  <si>
    <t>2021-29-09-E</t>
  </si>
  <si>
    <t>The Commissioner of the Social Security Administration (SSA) should ensure that the Administration's Chief Information Officer completes identification of the agency's future telecommunications needs and aligns its approach with the agency's enterprise architecture.</t>
  </si>
  <si>
    <t>SSA agreed with the recommendation and addressed it in June 2021. Agency officials stated that its priority is to transition its telecommunications services on a like-for-like basis in order to complete the transition before its existing contracts expire, as well as to receive immediate cost savings. The agency also provided documentation demonstrating that its Architecture and Engineering Review Board assessed the alignment of the telecommunications projects with the agency's enterprise architecture. By taking these actions, as GAO recommended in September 2017, the agency is better positioned to ensure that its transition decisions are aligned with its long-term IT plans.</t>
  </si>
  <si>
    <t>2021-29-10-E</t>
  </si>
  <si>
    <t>The Secretary of Transportation should ensure that the Department's Chief Information Officer identifies the agency's future telecommunications needs, areas for optimization, and costs and benefits of new technology; and completes efforts to align the Department of Transportation's approach with its long-term plans and enterprise architecture.</t>
  </si>
  <si>
    <t>The Department of Transportation agreed with the recommendation. However, as of December 2021, the agency has yet to take action to fully address it. Agency officials stated in September 2019 that they assessed the agency's future telecommunication requirements. However, the agency has not demonstrated that it used its complete inventory of existing services to identify its future needs. Further, the agency has not yet provided supporting documentation that it has aligned its transition approach with its long-term plans and enterprise architecture. Until the agency implements GAO's recommendation, issued in September 2017, it risks missing opportunities to identify areas that could be optimized and services that could be shared across the agency.</t>
  </si>
  <si>
    <t>2021-30-01-E</t>
  </si>
  <si>
    <t>Passenger Rail Security</t>
  </si>
  <si>
    <t>The Transportation Security Administration should address fragmented Transportation Security Administration Representative engagement with foreign passenger rail stakeholders to improve efforts to identify and share passenger rail security key practices.</t>
  </si>
  <si>
    <t>The Transportation Security Administration (TSA) Administrator should ensure that the TSA Representative (TSAR) Regional Operational Implementation Plans include guidance on how TSARs are to engage with foreign surface transportation stakeholders, including passenger rail stakeholders.</t>
  </si>
  <si>
    <t>TSA agreed with GAO’s April 2020 recommendation and has updated guidance to address it. Specifically, in September 2020, TSA updated its Operational Implementation Plan, which provides the framework for the TSAR Regional Operational Implementation Plans, to include guidance to TSARs for engaging with international stakeholders on global security initiatives, including surface transportation and passenger rail security. TSA further updated its Regional Operational Implementation Plans to include guidance on engaging with international rail stakeholders. This updated guidance should improve TSA’s ability to identify and share passenger rail security information with international stakeholders.</t>
  </si>
  <si>
    <t>2021-31-01-E</t>
  </si>
  <si>
    <t>Rule of Law Assistance</t>
  </si>
  <si>
    <t>The Department of State should assess whether all relevant interagency partners are involved in coordinating of rule of law assistance programming at overseas missions to better manage potential overlap and fragmentation and ensure interagency resources are effectively leveraged</t>
  </si>
  <si>
    <t>The Secretary of State should require Chiefs of Mission at overseas missions that receive allocations for rule of law assistance to assess the sufficiency of their coordination methods to verify that this assistance is coordinated with all relevant interagency partners.</t>
  </si>
  <si>
    <t>State agreed with GAO’s June 2020 recommendation and issued an action cable to address it. Specifically, in March 2021, State issued an action cable directing Chiefs of Mission that receive rule of law assistance to conduct an annual assessment of the sufficiency of coordination mechanisms to ensure rule of law assistance is coordinated with all relevant interagency partners. The cable offers guidance and best practices to assist missions in undertaking this assessment. For example, it encourages Chiefs of Mission to leverage the existing strategic review process in assessing the sufficiency of rule of law coordination mechanisms. The cable also advises Chiefs of Mission to consider various factors in conducting this assessment, including the interagency stakeholders involved in rule of law reform, the extent to which rule of law assistance is a mission priority, the results of any prior assessments of rule of law assistance, and others. This cable, and the assessment it requires, should enhance the ability of State and its interagency partners to fully leverage limited resources for rule of law assistance, better ensure agencies are not duplicating efforts, and provide this assistance as effectively and efficiently as possible.</t>
  </si>
  <si>
    <t>2021-32-01-E</t>
  </si>
  <si>
    <t>Streamlining Intellectual Property Rights Enforcement</t>
  </si>
  <si>
    <t>U.S. Customs and Border Protection should take steps to streamline enforcement processes to potentially reduce agency resources used to address counterfeit goods in small packages.</t>
  </si>
  <si>
    <t>GAO recommended that the Commissioner of Customs and Border Protection (CBP) take steps to develop a streamlined enforcement approach to counterfeit goods in small packages. This may include assessing the feasibility and impact, including any potential for cost savings, of using summary forfeiture for such goods, or developing additional options for streamlining the process.</t>
  </si>
  <si>
    <t>DHS concurred with GAO's September 2020 recommendation to take steps to develop a streamlined enforcement approach to counterfeit goods in small packages. In January 2021, CBP implemented and distributed a policy to streamline its process for forfeiture and disposition of seized merchandise valued under $2,500. According to CBP, the change in policy to issue concurrent Notice of Seizure and Notice of Intent to Forfeit for these low value shipments will result in timelier and more efficient administrative processes. Additionally, DHS noted that this policy change would reduce resources needed for storage, inventory, and other administrative functions. The new policy should facilitate more efficient enforcement actions by reducing the time and resources required to process enforcement actions for seized merchandise valued under $2,500.</t>
  </si>
  <si>
    <t>2022-01-01-E</t>
  </si>
  <si>
    <t>DOD’s Congressional Reporting Process</t>
  </si>
  <si>
    <t>The Department of Defense’s Office of the Assistant Secretary of Defense for Legislative Affairs should consult with internal stakeholders and identify opportunities to better manage duplication and fragmentation in its congressional reporting process.</t>
  </si>
  <si>
    <t>The Secretary of Defense should ensure that the Assistant Secretary of Defense for Legislative Affairs consults with internal stakeholders to inform the Department of Defense’s (DOD) congressional reporting reform and modernization efforts, including identifying opportunities to address stakeholders’ challenges and better manage duplication and fragmentation within DOD’s congressional reporting process.</t>
  </si>
  <si>
    <t>2022-02-01-E</t>
  </si>
  <si>
    <t>DOD Food Program Costs</t>
  </si>
  <si>
    <t>The Department of Defense should assess the effectiveness and efficiency of its food program, as well as    identify and define specific categories of costs for use in developing common measures to better manage fragmentation in its food program and potentially save millions of dollars annually.</t>
  </si>
  <si>
    <t>The Secretary of the Army should establish a requirement for food program officials to conduct assessments of the effectiveness and efficiency of their installation-wide food programs, including satellite operations, in providing healthy meals to servicemembers with a meal entitlement.</t>
  </si>
  <si>
    <t>The Department of Army</t>
  </si>
  <si>
    <t>2022-02-02-E</t>
  </si>
  <si>
    <t>The Secretary of the Navy should establish a requirement for food program officials to conduct assessments of the effectiveness and efficiency of their installation-wide food programs, including satellite operations and nonappropriated fund dining venues as appropriate, in providing healthy meals to servicemembers with a meal entitlement.</t>
  </si>
  <si>
    <t>The Department of Navy</t>
  </si>
  <si>
    <t>2022-02-03-E</t>
  </si>
  <si>
    <t>The Secretary of the Air Force should establish a requirement for food program officials to conduct assessments of the effectiveness and efficiency of their installation-wide food programs, including satellite operations and nonappropriated fund dining venues as appropriate, in providing healthy meals to servicemembers with a meal entitlement.</t>
  </si>
  <si>
    <t>The Department of Air Force</t>
  </si>
  <si>
    <t>2022-02-04-E</t>
  </si>
  <si>
    <t>The Secretary of the Navy, through the Commandant of the Marine Corps, should establish a requirement for food program officials to conduct assessments of the effectiveness and efficiency of their installation-wide food programs, including satellite operations, in providing healthy meals to servicemembers with a meal entitlement.</t>
  </si>
  <si>
    <t>2022-02-05-E</t>
  </si>
  <si>
    <t>The Secretary of Defense should ensure that the Under Secretary of Defense (Comptroller), with the assistance of the Under Secretary of Defense (Acquisition and Sustainment) and in coordination with the military services, establishes guidance that identifies and defines specific categories of costs for use in developing common measures, such as cost per meal, for assessing DOD’s food program costs.</t>
  </si>
  <si>
    <t>Fragmentation &amp; Cost Savings</t>
  </si>
  <si>
    <t>2022-03-01-E</t>
  </si>
  <si>
    <t>Defense Nuclear Enterprise Oversight</t>
  </si>
  <si>
    <t>The Department of Defense should clearly identify roles and responsibilities, among other steps, to improve coordination and better manage fragmentation among its new nuclear oversight organization and other nuclear oversight groups and stakeholders.</t>
  </si>
  <si>
    <t>The Secretary of Defense, in coordination with the Chairman of the Joint Chiefs of Staff, should ensure that the Under Secretary of Defense for Acquisition and Sustainment, the Vice Chairman of the Joint Chiefs of Staff, and the Commander of U.S. Strategic Command, as co-chairs of the Secretary of Defense Nuclear Transition Review’s (SNTR) Nuclear Transition Steering Committee, document the roles and responsibilities of the SNTR and its supporting organizations.</t>
  </si>
  <si>
    <t>2022-03-02-E</t>
  </si>
  <si>
    <t>The Secretary of Defense, in coordination with the Chairman of the Joint Chiefs of Staff, should ensure that the Under Secretary of Defense for Acquisition and Sustainment, the Vice Chairman of the Joint Chiefs of Staff, and the Commander of U.S. Strategic Command, as co-chairs of the Secretary of Defense Nuclear Transition Review’s (SNTR) Nuclear Transition Steering Committee, document how the SNTR will communicate with other organizations that have oversight responsibilities for portions of the nuclear enterprise.</t>
  </si>
  <si>
    <t>2022-03-03-E</t>
  </si>
  <si>
    <t>The Secretary of Defense, in coordination with the Chairman of the Joint Chiefs of Staff, should ensure that the Under Secretary of Defense for Acquisition and Sustainment, the Vice Chairman of the Joint Chiefs of Staff, and the Commander of U.S. Strategic Command, as co-chairs of the Secretary of Defense Nuclear Transition Review’s (SNTR) Nuclear Transition Steering Committee, document guidance that identifies the means for monitoring long-standing issues including the associated metrics and information sources.</t>
  </si>
  <si>
    <t>2022-04-01-E</t>
  </si>
  <si>
    <t>DOI’s Oil and Gas Data Systems</t>
  </si>
  <si>
    <t>The Department of Interior could better manage fragmentation and potential duplication by implementing a plan to address challenges with the key data systems it uses to manage oil and gas development, resulting in improved oversight and saved staff time.</t>
  </si>
  <si>
    <t>The Secretary of the Interior should direct the Chief Information Officer to develop a plan to address data-sharing challenges in the course of updating and modernizing key oil and gas data systems, including automating data sharing and adopting common identifiers for leases and operators.</t>
  </si>
  <si>
    <t>2022-05-01-E</t>
  </si>
  <si>
    <t>Drug Control Grant Tracking</t>
  </si>
  <si>
    <t>The Office of National Drug Control Policy should document its process for identifying duplication, overlap, and fragmentation among drug control grants to better manage fragmented efforts, retain organizational knowledge, and demonstrate its internal control system’s effectiveness.</t>
  </si>
  <si>
    <t>The Director of Office of National Drug Control Policy should document its process or procedures to identify duplication, overlap, and fragmentation among drug control grants, including ensuring that the documentation details standard definitions; how specific grants are to be selected for each review; and what factors are to be assessed, such as services, beneficiaries, and target populations.</t>
  </si>
  <si>
    <t>2022-06-01-E</t>
  </si>
  <si>
    <t>Trade-Based Money Laundering</t>
  </si>
  <si>
    <t>The Departments of the Treasury and Homeland Security could better manage fragmentation among their departments and other agencies with trade enforcement responsibilities and better detect illicit financial and trade activity by taking actions to enhance information sharing.</t>
  </si>
  <si>
    <t>The Secretary of the Treasury, in collaboration with partner agencies, should establish an interagency collaboration mechanism to promote greater information sharing and data analysis between federal agencies and with relevant private-sector entities on issues related to trade-based money laundering and other illicit trade schemes.</t>
  </si>
  <si>
    <t>2022-06-02-E</t>
  </si>
  <si>
    <t>The Secretary of Homeland Security should ensure the Director of Immigration and Customs Enforcement takes steps to enable and implement sharing of the Trade Transparency Unit’s trade data—including for the purposes of trade data analysis about patterns or trends of illicit activity related to trade-based money laundering and similar schemes—with U.S agencies with roles and responsibilities related to enforcing trade laws and combating illicit financial activity, as appropriate.</t>
  </si>
  <si>
    <t>2022-07-01-C</t>
  </si>
  <si>
    <t>Diet-Related Chronic Health Conditions</t>
  </si>
  <si>
    <t>Congress should consider identifying and directing a federal entity to lead a federal strategy for reducing diet-related chronic health conditions, which could help manage fragmentation and overlap across 200 federal programs and activities.</t>
  </si>
  <si>
    <t>Congress should consider identifying and directing a federal entity to lead the development and implementation of a federal strategy to coordinate diet-related efforts that aim to reduce Americans' risk of chronic health conditions. The strategy could incorporate elements from the 2011 National Prevention Strategy and should address outcomes and accountability, resources, and leadership.</t>
  </si>
  <si>
    <t>Overlap, Fragmentation, &amp; Cost Savings</t>
  </si>
  <si>
    <t>2022-08-01-E</t>
  </si>
  <si>
    <t>Medicaid Behavioral Health Demonstration</t>
  </si>
  <si>
    <t>The Centers for Medicare &amp; Medicaid Services should issue clear and consistent guidance to states participating in the certified community behavioral health clinics demonstration to help avoid potential duplication between demonstration payments and other Medicaid payments.</t>
  </si>
  <si>
    <t>The Administrator of the Centers for Medicare &amp; Medicaid Services (CMS) should provide clear and consistent written guidance to states on how to avoid potential duplication between Medicaid certified community behavioral health clinic (CCBHC) payments and other Medicaid payments.</t>
  </si>
  <si>
    <t>2022-9-01-C</t>
  </si>
  <si>
    <t>Alternative Technologies for Radioactive Materials</t>
  </si>
  <si>
    <t>Congress could help better manage fragmentation between the relevant agencies and mitigate potential fiscal exposure to the federal government from accidental or intentional incidents by directing the establishment of a national strategy for replacing technologies that use high-risk radioactive materials with alternatives.</t>
  </si>
  <si>
    <t>If Congress agrees that replacing technologies that use high-risk radioactive materials with alternative technologies is a priority to achieve permanent risk reduction, then it should consider establishing this goal in statute, and then take the steps necessary to establish—including directing an appropriate interagency entity to develop—a national strategy to achieve this goal. The strategy should include all the desirable characteristics of national strategies that we have previously identified, including specific goals and performance measures, clear roles, and proposals to provide relevant authorities to execute these roles, as necessary.</t>
  </si>
  <si>
    <t>2022-9-02-C</t>
  </si>
  <si>
    <t>If Congress believes that actions included in a national strategy for replacing technologies that use high-risk radioactive materials with alternative technologies should be implemented, then Congress should consider directing the relevant agencies to implement the strategy in accordance with the goals and timelines identified in the strategy. To facilitate agencies' implementation, Congress should provide authority to agencies to implement any aspects of the strategy not currently within their authorities.</t>
  </si>
  <si>
    <t>2022-9-03-C</t>
  </si>
  <si>
    <t>If Congress agrees that replacing technologies that use high-risk radioactive materials with alternative technologies is a priority to achieve permanent risk reduction, then it should consider directing and authorizing, as necessary, the Nuclear Regulatory Commission (NRC) to incorporate the consideration of alternative technologies into its licensing process. Options could include: (1) direct NRC to implement a justification process, or (2) direct NRC to require applicants for new radioactive materials to consult with other agencies (such as the National Nuclear Security Administration or Food and Drug Administration) about alternatives before NRC will consider an application.</t>
  </si>
  <si>
    <t>2022-10-01-E</t>
  </si>
  <si>
    <t>Biodefense Preparedness and Response</t>
  </si>
  <si>
    <t>Federal and non-federal entities have opportunities to better prepare for and respond to significant biological incidents, including to better manage fragmented federal efforts.</t>
  </si>
  <si>
    <t>The Secretary of Homeland Security should, with input from key nonfederal partners, work through the Biodefense Steering Committee to ensure that the Biodefense Coordination Team defines the set of capabilities needed to prepare for and respond to nationally significant biological incidents.</t>
  </si>
  <si>
    <t>2022-10-02-E</t>
  </si>
  <si>
    <t>The Secretary of Defense should, with input from key nonfederal partners, work through the Biodefense Steering Committee to ensure that the Biodefense Coordination Team defines the set of capabilities needed to prepare for and respond to nationally significant biological incidents.</t>
  </si>
  <si>
    <t>2022-10-03-E</t>
  </si>
  <si>
    <t>The Secretary of Health and Human Services should, with input from key nonfederal partners, work through the Biodefense Steering Committee to ensure that the Biodefense Coordination Team defines the set of capabilities needed to prepare for and respond to nationally significant biological incidents.</t>
  </si>
  <si>
    <t>2022-10-04-E</t>
  </si>
  <si>
    <t>The Secretary of Agriculture should, with input from key nonfederal partners, work through the Biodefense Steering Committee to ensure that the Biodefense Coordination Team defines the set of capabilities needed to prepare for and respond to nationally significant biological incidents.</t>
  </si>
  <si>
    <t>2022-10-05-E</t>
  </si>
  <si>
    <t>The Secretary of Homeland Security should work through the Biodefense Steering Committee to ensure that the Biodefense Coordination Team establishes a process to periodically assess and communicate exercise priorities among the capabilities they identify to support nationally significant biological incidents.</t>
  </si>
  <si>
    <t>2022-10-06-E</t>
  </si>
  <si>
    <t>The Secretary of Defense should work through the Biodefense Steering Committee to ensure that the Biodefense Coordination Team establishes a process to periodically assess and communicate exercise priorities among the capabilities they identify to support nationally significant biological incidents.</t>
  </si>
  <si>
    <t>2022-10-07-E</t>
  </si>
  <si>
    <t>The Secretary of Health and Human Services should work through the Biodefense Steering Committee to ensure that the Biodefense Coordination Team establishes a process to periodically assess and communicate exercise priorities among the capabilities they identify to support nationally significant biological incidents.</t>
  </si>
  <si>
    <t>2022-10-08-E</t>
  </si>
  <si>
    <t>The Secretary of Agriculture should work through the Biodefense Steering Committee to ensure that the Biodefense Coordination Team establishes a process to periodically assess and communicate exercise priorities among the capabilities they identify to support nationally significant biological incidents.</t>
  </si>
  <si>
    <t>2022-10-09-E</t>
  </si>
  <si>
    <t>The Secretary of Homeland Security should work through the Biodefense Steering Committee to ensure that the Biodefense Coordination Team provides guidance for federal and nonfederal partners for how to report on capabilities in after-action reports for exercises and real-world incidents in a consistent manner.</t>
  </si>
  <si>
    <t>2022-10-10-E</t>
  </si>
  <si>
    <t>The Secretary of Defense should work through the Biodefense Steering Committee to ensure that the Biodefense Coordination Team provides guidance for federal and nonfederal partners for how to report on capabilities in after-action reports for exercises and real-world incidents in a consistent manner.</t>
  </si>
  <si>
    <t>2022-10-11-E</t>
  </si>
  <si>
    <t>The Secretary of Health and Human Services should work through the Biodefense Steering Committee to ensure that the Biodefense Coordination Team provides guidance for federal and nonfederal partners for how to report on capabilities in after-action reports for exercises and real-world incidents in a consistent manner.</t>
  </si>
  <si>
    <t>2022-10-12-E</t>
  </si>
  <si>
    <t>The Secretary of Agriculture should work through the Biodefense Steering Committee to ensure that the Biodefense Coordination Team provides guidance for federal and nonfederal partners for how to report on capabilities in after-action reports for exercises and real-world incidents in a consistent manner.</t>
  </si>
  <si>
    <t>2022-10-13-E</t>
  </si>
  <si>
    <t>The Secretary of Homeland Security should work through the Biodefense Steering Committee to ensure that the Biodefense Coordination Team routinely monitors the results of interagency biological exercises and real-world incidents to identify patterns of challenges and potential root causes of identified challenges, and reports these to the Biodefense Steering Committee along with recommendations for addressing the root causes that also identify the responsible agencies.</t>
  </si>
  <si>
    <t>2022-10-14-E</t>
  </si>
  <si>
    <t>The Secretary of Defense should work through the Biodefense Steering Committee to ensure that the Biodefense Coordination Team routinely monitors the results of interagency biological exercises and real-world incidents to identify patterns of challenges and potential root causes of identified challenges, and reports these to the Biodefense Steering Committee along with recommendations for addressing the root causes that also identify the responsible agencies.</t>
  </si>
  <si>
    <t>2022-10-15-E</t>
  </si>
  <si>
    <t>The Secretary of Health and Human Services should work through the Biodefense Steering Committee to ensure that the Biodefense Coordination Team routinely monitors the results of interagency biological exercises and real-world incidents to identify patterns of challenges and potential root causes of identified challenges, and reports these to the Biodefense Steering Committee along with recommendations for addressing the root causes that also identify the responsible agencies.</t>
  </si>
  <si>
    <t>2022-10-16-E</t>
  </si>
  <si>
    <t>The Secretary of Agriculture should work through the Biodefense Steering Committee to ensure that the Biodefense Coordination Team routinely monitors the results of interagency biological exercises and real-world incidents to identify patterns of challenges and potential root causes of identified challenges, and reports these to the Biodefense Steering Committee along with recommendations for addressing the root causes that also identify the responsible agencies.</t>
  </si>
  <si>
    <t>2022-11-01-E</t>
  </si>
  <si>
    <t>Law Enforcement’s Use of Force</t>
  </si>
  <si>
    <t>The Department of Justice should analyze use of force data collection efforts to identify the extent of potential overlap; validate these findings using relevant information; and identify options to better manage any existing overlap, as appropriate[KD1] .</t>
  </si>
  <si>
    <t>The Attorney General should complete an analysis to understand the extent of potential overlap among its data collection efforts related to law enforcement’s use of force, its positive or negative effects, validate these findings using relevant information and identify options for managing such overlap.</t>
  </si>
  <si>
    <t>Department of Justice: Office of the Attorney General</t>
  </si>
  <si>
    <t>2022-12-01-E</t>
  </si>
  <si>
    <t>Digital Service Guidance</t>
  </si>
  <si>
    <t>The Office of Management and Budget and General Services Administration could better manage fragmentation and reduce the risk of overlapping and duplicating efforts in developing information technology guidance for federal agencies by improving coordination between their U.S. Digital Service and 18F programs.</t>
  </si>
  <si>
    <t>The Director of the Office of Management and Budget should direct the Administrator of U.S. Digital Service to work with the Executive Director of 18F to establish and document an approach to coordinate on the IT guidance they provide to agencies.</t>
  </si>
  <si>
    <t>2022-12-02-E</t>
  </si>
  <si>
    <t>The Administrator of General Services should direct the Executive Director of 18F to work with the Administrator of U.S. Digital Service to establish and document an approach to coordinate on the IT guidance they provide to agencies.</t>
  </si>
  <si>
    <t>2022-13-01-E</t>
  </si>
  <si>
    <t>Farm Production and Conservation IT Duplication and Overlap</t>
  </si>
  <si>
    <t>By developing a strategic plan with performance goals and measures, the U.S. Department of Agriculture’s Farm Production and Conservation mission area could maximize efficiencies and reduce IT duplication and overlap.</t>
  </si>
  <si>
    <t>The Secretary of Agriculture should ensure that the Under Secretary for Farm Production and Conservation (FPAC) directs the Assistant Chief Information Officer to have the FPAC mission area develop a strategic plan, in alignment with departmental policies and procedures, to include performance goals and measures for maximizing efficiencies and reducing IT duplication and overlap. (Recommendation 12)</t>
  </si>
  <si>
    <t>2022-13-02-E</t>
  </si>
  <si>
    <t>The Secretary of Agriculture should ensure that the Under Secretary for Farm Production and Conservation (FPAC) directs the Assistant Chief Information Officer to have the FPAC mission area monitor IT program performance against efficiency goals and measures documented in its plan for maximizing efficiencies and reducing IT duplication and overlap. (Recommendation 13)</t>
  </si>
  <si>
    <t>2022-14-01-E</t>
  </si>
  <si>
    <t>Emergency Watershed Protection</t>
  </si>
  <si>
    <t>The U.S. Department of Agriculture should clarify and document roles and responsibilities for Emergency Watershed Protection projects on National Forest System lands to help address fragmentation and ensure sponsors design the most effective projects.</t>
  </si>
  <si>
    <t>The Secretary of Agriculture, in consultation with the Chiefs of the Natural Resources Conservation Service (NRCS) and Forest Service, should develop a memorandum of understanding or guidance clarifying roles and responsibilities for how and when Emergency Watershed Protection (EWP) projects can be done on National Forest System lands. In doing so, the Secretary may wish to consider if the federal regulations should be updated to better reflect the current administration of the program with NRCS as the sole administrator.</t>
  </si>
  <si>
    <t>2022-15-01-E</t>
  </si>
  <si>
    <t>High-Performance Computing</t>
  </si>
  <si>
    <t>The Office of Science and Technology Policy could better manage fragmentation in federal efforts to advance high-performance computing by fully incorporating desirable characteristics of a national strategy.</t>
  </si>
  <si>
    <t>The Director of the Office of Science and Technology Policy[CVA1]  (OSTP) should address each of the desirable characteristics of a national strategy, as practicable, in the implementation roadmap for the 2020 strategic plan or through other means.</t>
  </si>
  <si>
    <t>2022-15-02-E</t>
  </si>
  <si>
    <t>The Director of the Office of Science and Technology Policy (OSTP), in consultation with the 10 National Strategic Computing Initiative (NSCI) agencies, should prepare publically available annual reports assessing progress made in implementing the 2020 strategic plan on the future advanced computing ecosystem.</t>
  </si>
  <si>
    <t>2022-16-01-E</t>
  </si>
  <si>
    <t>Nuclear Waste Cleanup Research and Development Efforts</t>
  </si>
  <si>
    <t>By following leading practices for collaboration, the Department of Energy could better manage fragmentation and reduce potential duplication and overlap in its research and development to address its nuclear waste cleanup mission.</t>
  </si>
  <si>
    <t>The Assistant Secretary for Environmental Management (EM) should develop and disseminate a common definition of research and development throughout the EM complex.</t>
  </si>
  <si>
    <t>2022-16-02-E</t>
  </si>
  <si>
    <t>The Assistant Secretary for Environmental Management (EM) should systematically and comprehensively track research and development funding throughout the EM complex.</t>
  </si>
  <si>
    <t>2022-16-03-E</t>
  </si>
  <si>
    <t>The Assistant Secretary for Environmental Management should deploy a system to collect comprehensive data on research and development efforts to enable Environmental Management (EM) to monitor and evaluate outcomes throughout the EM complex.</t>
  </si>
  <si>
    <t>2022-17-01-C</t>
  </si>
  <si>
    <t>F-35 Lightning II Sustainment</t>
  </si>
  <si>
    <t>The Department of Defense could reduce F-35 sustainment costs by hundreds of millions, or even billions, of dollars over several years by developing a strategic approach to ensure that the services can afford to operate and support the F-35.</t>
  </si>
  <si>
    <t>Congress should consider requiring the Under Secretary of Defense for Acquisition and Sustainment, in consultation with the services and the F-35 Joint Program Office, to report annually on progress in achieving the services' affordability constraints, including the actions taken and planned to reduce sustainment costs.</t>
  </si>
  <si>
    <t>2022-17-02-C</t>
  </si>
  <si>
    <t>Congress should consider making future F-35 aircraft procurement decisions contingent on the Department of Defense’s (DOD) progress in achieving F-35 sustainment affordability constraints.</t>
  </si>
  <si>
    <t>2022-17-03-E</t>
  </si>
  <si>
    <t>The Secretary of Defense should ensure that, prior to the Milestone C decision, the Under Secretary of Defense for Acquisition and Sustainment, in consultation with the services and the F-35 Joint Program Office, assess and document the Department of Defense's ability to meet the services' affordability constraints with existing or planned cost-reduction efforts.</t>
  </si>
  <si>
    <t>2022-17-04-E</t>
  </si>
  <si>
    <t>The Secretary of Defense should ensure that, prior to the Milestone C decision, the Under Secretary of Defense for Acquisition and Sustainment, in consultation with the services and the F-35 Joint Program Office, assess and document changes in service-related program requirements (e.g., the number of aircraft purchases and flying hours) to achieve cost reductions.</t>
  </si>
  <si>
    <t>2022-17-05-E</t>
  </si>
  <si>
    <t>The Secretary of Defense should ensure that, prior to the Milestone C decision, the Under Secretary of Defense for Acquisition and Sustainment, in consultation with the services and the F-35 Joint Program Office, develop and document a program-wide plan for achieving affordability constraints with detailed actions tied to milestones and resources.</t>
  </si>
  <si>
    <t>2022-17-06-E</t>
  </si>
  <si>
    <t>The Secretary of Defense should ensure that, prior to the Milestone C decision, the Under Secretary of Defense for Acquisition and Sustainment, in consultation with the services and the F-35 Joint Program Office, develop and document a risk management approach for addressing potential challenges or making adjustments in order to achieve affordability objectives.</t>
  </si>
  <si>
    <t>2022-18-01-E</t>
  </si>
  <si>
    <t>Federal Contracting Metrics</t>
  </si>
  <si>
    <t>Contracting leaders at federal agencies should use metrics measuring cost reduction or avoidance to improve the performance of their procurement organizations and potentially save billions of dollars annually.</t>
  </si>
  <si>
    <t>The Secretary of the Army should ensure the Deputy Assistant Secretary of the Army (Procurement) uses an outcome-oriented metric to measure cost savings/avoidance to manage the department’s procurement organizations.</t>
  </si>
  <si>
    <t>The Department of the Army</t>
  </si>
  <si>
    <t>2022-18-02-E</t>
  </si>
  <si>
    <t>The Secretary of the Navy should ensure the Deputy Assistant Secretary of the Navy (Procurement) uses an outcome-oriented metric to measure cost savings/avoidance to manage the department’s procurement organizations.</t>
  </si>
  <si>
    <t>2022-18-03-E</t>
  </si>
  <si>
    <t>The Secretary of Homeland Security should ensure the Department of Homeland Security’s (DHS) Chief Procurement Officer uses an outcome-oriented metric to measure cost savings/avoidance to manage the department’s procurement organizations.</t>
  </si>
  <si>
    <t>2022-18-04-E</t>
  </si>
  <si>
    <t>The Administrator of the National Aeronautics and Space Administration (NASA) should ensure the NASA Senior Procurement Executive (SPE) uses an outcome-oriented metric to measure cost savings/avoidance to manage the department’s procurement organizations.</t>
  </si>
  <si>
    <t>2022-18-05-E</t>
  </si>
  <si>
    <t>The Secretary of Veterans Affairs (VA) should ensure the VA Senior Procurement Executive (SPE) uses an outcome-oriented metric to measure cost savings/avoidance to manage the department’s procurement organizations.</t>
  </si>
  <si>
    <t>2022-19-01-C</t>
  </si>
  <si>
    <t>Critical Incidents in Medicare Skilled Nursing Facilities</t>
  </si>
  <si>
    <t>Congress should consider directing the Department of Health and Human Services to implement additional payment reductions for Skilled Nursing Facilities with high rates of potentially preventable hospital readmissions and emergency room visits, potentially saving hundreds of millions of dollars to Medicare.
 </t>
  </si>
  <si>
    <t>Congress should consider directing the Secretary of Health and Human Services (HHS) to implement additional reductions in payments to Skilled Nursing Facilities (SNF) that generate Medicare spending on potentially preventable critical incidents—hospital readmissions and emergency room (ER) visits that occur within 30 days of the SNF admissions—either through the SNF Value-Based Purchasing program or some other vehicle, including, as needed, making any appropriate modifications to enable HHS to take action.</t>
  </si>
  <si>
    <t>2022-20-01-E</t>
  </si>
  <si>
    <t>BOP Emergency Preparedness and Response</t>
  </si>
  <si>
    <t>The Federal Bureau of Prisons should take steps to establish and incorporate cost-effective and feasible analytic features into its data systems and use these features to regularly conduct an analysis of its maintenance and repair  project trends, which could save hundreds of thousands of dollars.</t>
  </si>
  <si>
    <t>The Director of the Bureau of Prisons (BOP) should establish cost-effective and feasible analytic features—such as project milestones and cost indicators, as well as queries and alerts—that would position BOP to have better visibility into the monitoring of projects for possible delays and cost escalation.</t>
  </si>
  <si>
    <t>2022-20-02-E</t>
  </si>
  <si>
    <t>The Director of the Bureau of Prisons (BOP) should ensure that the plans to make financial and property management data systems interoperable incorporate the newly established analytic features, as appropriate, to ensure that project information is collected systematically.</t>
  </si>
  <si>
    <t>2022-20-03-E</t>
  </si>
  <si>
    <t>The Director of the Bureau of Prisons (BOP) should, once the financial and property management data systems are interoperable, regularly conduct an analysis of trends using the established analytic features, as appropriate, and make changes, when warranted, to avoid unnecessary delays or costs.</t>
  </si>
  <si>
    <t>2022-21-01-E</t>
  </si>
  <si>
    <t>Social Security Disability Payments</t>
  </si>
  <si>
    <t>The Social Security Administration could potentially save millions of dollars in future fiscal years by identifying and addressing the causes for overpayments to Ticket to Work participants.</t>
  </si>
  <si>
    <t>The Commissioner of Social Security should identify the root causes of overpayments to Ticket to Work participants specifically then take appropriate actions to address them.</t>
  </si>
  <si>
    <t>2022-22-01-E</t>
  </si>
  <si>
    <t>USPS Non-Career Workforce</t>
  </si>
  <si>
    <t>The United States Postal Service should analyze employee injuries by career status to identify opportunities for reducing injuries, particularly among non-career employees and potentially save millions of dollars.</t>
  </si>
  <si>
    <t>The Postmaster General of the United States Postal Service (USPS) should ensure that executive leaders analyze employee injuries by career status to identify opportunities for reducing employee injuries, particularly among non-career employees.</t>
  </si>
  <si>
    <t>United States Postal Service</t>
  </si>
  <si>
    <t>2022-23-01-E</t>
  </si>
  <si>
    <t>DOD Suicide Prevention</t>
  </si>
  <si>
    <t>The Department of Defense should enhance coordination between the department offices producing annual reports on suicide to minimize duplication of staff time.</t>
  </si>
  <si>
    <t>The Undersecretary of Defense for Personnel and Readiness should enhance collaboration between the Defense Suicide Prevention Office and the Psychological Health Center of Excellence on the production of their annual suicide reports to minimize duplication of efforts.</t>
  </si>
  <si>
    <t>2022-24-01-E</t>
  </si>
  <si>
    <t>Maternal Mortality and Morbidity</t>
  </si>
  <si>
    <t>The Department of Health and Human Services should establish a formal coordinated approach to better manage fragmentation in maternal health efforts across HHS.</t>
  </si>
  <si>
    <t>The Secretary of Health and Human Services (HHS) should direct the Healthy People Maternal, Infant, and Child Health Workgroup and the Maternal Health Working Group to establish a formal coordinated approach for monitoring maternal health efforts across HHS, including in rural and
underserved areas. Such an approach could include establishing a process for exchanging information and discussing relevant program efforts and outcomes across HHS during regular standing meetings on a routine basis.</t>
  </si>
  <si>
    <t>HHS concurred with this recommendation and has taken steps to implement it. As of November 2021, HHS stated that the Healthy People Maternal, Infant, and Child Health Workgroup will report regularly to the Maternal Health Working Group by providing progress presentations on a quarterly basis beginning in January 2022. HHS noted that members of the two working groups plan to exchange information and discuss relevant program efforts and outcomes, including in rural and underserved areas, during meetings. 
For example, the Healthy People Maternal, Infant, and Child Health Workgroup will share data for Healthy People 2030 Maternal, Infant, and Child Health objectives broken out by available demographic groups, which are determined by the objectives' data sources. By more formally coordinating their efforts, HHS's workgroups will be better positioned to identify opportunities to achieve HHS's action plan goal for reducing maternal mortality and objectives that target rural and underserved areas.</t>
  </si>
  <si>
    <t>2022-25-01-E</t>
  </si>
  <si>
    <t>FCC Disaster Response Role</t>
  </si>
  <si>
    <t xml:space="preserve">
The Department of Homeland Security should clarify roles and responsibilities for the Federal Communication Commission’s emergency support function to better manage fragmentation and reduce confusion during a disaster response.</t>
  </si>
  <si>
    <t>The Secretary of Homeland Security, in consultation with the Federal Communications Commission (FCC), should update Emergency Support Function #2 to list specific roles and responsibilities for FCC, including identifying new or evolving technologies that could assist disaster response efforts and supporting training or exercises on the appropriate use of such technologies prior to disasters. (Recommendation 1)</t>
  </si>
  <si>
    <t>The Department of Homeland Security (DHS) coordinated with the Federal Communications Commission (FCC) to update Emergency Support Function #2 and clarified roles and responsibilities for FCC and various other federal, state, local, and nongovernmental partners. According to FCC officials, in coordinating with DHS, they offered content for the update and noted that they would continue to participate in Emergency Support Function #2 planning. FCC officials stated that as part of the update on roles and responsibilities, FCC would, for example, take measures to enable the temporary provision of emergency communications and the rapid repair and restoration of permanent communications services and infrastructure. Having articulated clear roles and responsibilities for FCC in the Emergency Support Function #2 guidance, DHS can make better use of FCC’s technological expertise and reduce confusion during a disaster.</t>
  </si>
  <si>
    <t>Link To GAO's Duplication Action Tracker</t>
  </si>
  <si>
    <t>Number of Rows Displayed (of 1299)</t>
  </si>
  <si>
    <t>Contacts:</t>
  </si>
  <si>
    <t>Jessica Lucas-Judy</t>
  </si>
  <si>
    <t>(202) 512-6806</t>
  </si>
  <si>
    <t>lucasjudyj@gao.gov</t>
  </si>
  <si>
    <t>Office of Public Affairs</t>
  </si>
  <si>
    <t>(202) 512-4800</t>
  </si>
  <si>
    <t>youngc1@gao.gov</t>
  </si>
  <si>
    <t>Links To GAO Duplication Reports</t>
  </si>
  <si>
    <t>Report Title (hyperlinked)</t>
  </si>
  <si>
    <t>Addressing Fragmentation, Overlap, and Duplication: Progress in Enhancing Government Effectiveness and Achieving Hundreds of Billions of Dollars in Financial Benefits (GAO-21-104648)</t>
  </si>
  <si>
    <t>2021 Annual Report: New Opportunities to Reduce Fragmentation, Overlap, and Duplication and Achieve Billions in Financial Benefits (GAO-21-455SP)</t>
  </si>
  <si>
    <t>2020 Annual Report: Additional Opportunities to Reduce Fragmentation, Overlap, and Duplication and Achieve Billions in Financial Benefits (GAO-20-440SP)</t>
  </si>
  <si>
    <t>2019 Annual Report: Additional Opportunities to Reduce Fragmentation, Overlap, and Duplication and Achieve Billions in Financial Benefits (GAO-19-285SP)</t>
  </si>
  <si>
    <t>2018 Annual Report: Additional Opportunities to Reduce Fragmentation, Overlap, and Duplication and Achieve Other Financial Benefits (GAO-18-371SP)</t>
  </si>
  <si>
    <t>2017 Annual Report: Additional Opportunities to Reduce Fragmentation, Overlap, and Duplication and Achieve Other Financial Benefits (GAO-17-491SP)</t>
  </si>
  <si>
    <t>2016 Annual Report: Additional Opportunities to Reduce Fragmentation, Overlap, and Duplication and Achieve Other Financial Benefits (GAO-16-375SP)</t>
  </si>
  <si>
    <t>2015 Annual Report: Additional Opportunities to Reduce Fragmentation, Overlap, and Duplication and Achieve Other Financial Benefits (GAO-15-404SP)</t>
  </si>
  <si>
    <t>2014 Annual Report: Additional Opportunities to Reduce Fragmentation, Overlap, and Duplication and Achieve Other Financial Benefits (GAO-14-343SP)</t>
  </si>
  <si>
    <t>2013 Annual Report: Actions Needed to Reduce Fragmentation, Overlap, and Duplication and Achieve Other Financial Benefits (GAO-13-279SP)</t>
  </si>
  <si>
    <t>2012 Annual Report: Opportunities to Reduce Duplication, Overlap and Fragmentation, Achieve Savings, and Enhance Revenue (GAO-12-342SP)</t>
  </si>
  <si>
    <t>Fragmentation, Overlap, and Duplication: An Evaluation and Management Guide (GAO-15-49SP)</t>
  </si>
  <si>
    <t>Title: Duplication, Overlap, &amp; Fragmentation  Actions, 2011-2022, as of March 2022</t>
  </si>
  <si>
    <t>Source: Duplication, Overlap, &amp; Fragmentation Action Tracker, status as of March 2022</t>
  </si>
  <si>
    <t>As of January 2022, Interior implemented 24 of 26 recommendations that GAO made in reports from March 2010 and April 2015 for improving Interior's oversight, polices, and practices for oil and gas measurement. 
Interior has addressed 18 of the 19 recommendations GAO made in its March 2010 report to improve oversight of oil and gas measurement. In its April 2015 report, GAO found that Interior had made considerable progress in improving its oil and gas measurement policies and practices and made an additional seven recommendations, including those directing Interior to meet its time frame for updating its oil and gas measurement regulations that were outdated and had not been revised for 25 years. In November 2016, Interior issued updated onshore oil and gas measurement regulations. Subsequent to the issuance of the November 2016 regulations, Interior began a process to revise them, issuing a proposed rule in September 2020. However, in March 2021, Interior withdrew the proposal, and the 2016 regulations remain unchanged..</t>
  </si>
  <si>
    <t>USPS accepted GAO’s August 2021 recommendation and has taken steps to implement it. In October 2021, USPS implemented a new Safety and Health Management Tool designed to provide more insight into safety concerns. The new tool includes new reporting features and allows USPS managers to analyze accident causes by career and non-career status. By conducting analyses of injuries by career status, USPS may be able to identify key causes of non-career employee injuries and therefore reduce those injuries. Reducing such injuries could save USPS millions of dollars.</t>
  </si>
  <si>
    <t xml:space="preserve">In May 2021, Department of Defense (DOD) officials from the Defense Suicide Prevention Office and the Psychological Health Center of Excellence coordinated through a series of memos to outline the purpose of the annual suicide report that each office produces and to reduce the amount of unnecessary duplication between the two products. Specifically, these memos addressed the lack of coordination between the two offices and the presence of duplicate information in their annual suicide reports that initially led to GAO’s recommendation. By implementing GAO’s recommendation, DOD will improve internal coordination and reduce duplication in its two annual suicide reports thereby improving staff efficiency. 
</t>
  </si>
  <si>
    <t>2011 Annual Report: Opportunities to Reduce Potential Duplication in Government Programs, Save Tax Dollars, and Enhance Revenue (GAO-11-318SP)</t>
  </si>
  <si>
    <t>2022 Annual Report: Additional Opportunities to Reduce Fragmentation, Overlap, and Duplication and Achieve Billions of Dollars in Financial Benefits (GAO-22-105301)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</si>
</sst>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2" x14ac:knownFonts="1">
    <font>
      <sz val="9.5"/>
      <color rgb="FF000000"/>
      <name val="Arial"/>
    </font>
    <font>
      <sz val="11"/>
      <color theme="1"/>
      <name val="Courier New"/>
      <family val="2"/>
      <scheme val="minor"/>
    </font>
    <font>
      <b/>
      <sz val="11"/>
      <color rgb="FF112277"/>
      <name val="Arial"/>
      <family val="2"/>
    </font>
    <font>
      <u/>
      <sz val="9.5"/>
      <color theme="10"/>
      <name val="Arial"/>
      <family val="2"/>
    </font>
    <font>
      <sz val="11"/>
      <color rgb="FF000000"/>
      <name val="Arial"/>
      <family val="2"/>
    </font>
    <font>
      <b/>
      <sz val="9.5"/>
      <color theme="0"/>
      <name val="Arial"/>
      <family val="2"/>
    </font>
    <font>
      <u/>
      <sz val="9"/>
      <color theme="10"/>
      <name val="Arial"/>
      <family val="2"/>
    </font>
    <font>
      <sz val="9"/>
      <color theme="1"/>
      <name val="Arial"/>
      <family val="2"/>
    </font>
    <font>
      <b/>
      <sz val="9"/>
      <name val="Arial"/>
      <family val="2"/>
    </font>
    <font>
      <sz val="11"/>
      <color theme="1"/>
      <name val="Arial"/>
      <family val="2"/>
    </font>
    <font>
      <u/>
      <sz val="11"/>
      <color theme="10"/>
      <name val="Arial"/>
      <family val="2"/>
    </font>
    <font>
      <sz val="10"/>
      <color theme="1"/>
      <name val="Arial"/>
      <family val="2"/>
    </font>
    <font>
      <b/>
      <sz val="10"/>
      <color rgb="FFA10E1F"/>
      <name val="Arial"/>
      <family val="2"/>
    </font>
    <font>
      <b/>
      <sz val="10"/>
      <color theme="1"/>
      <name val="Arial"/>
      <family val="2"/>
    </font>
    <font>
      <u/>
      <sz val="10"/>
      <color theme="10"/>
      <name val="Arial"/>
      <family val="2"/>
    </font>
    <font>
      <b/>
      <u/>
      <sz val="11"/>
      <color rgb="FF000000"/>
      <name val="Arial"/>
      <family val="2"/>
    </font>
    <font>
      <b/>
      <u/>
      <sz val="11"/>
      <color theme="1"/>
      <name val="Arial"/>
      <family val="2"/>
    </font>
    <font>
      <b/>
      <sz val="10"/>
      <color theme="0"/>
      <name val="Arial"/>
      <family val="2"/>
    </font>
    <font>
      <i/>
      <u/>
      <sz val="11"/>
      <color theme="10"/>
      <name val="Arial"/>
      <family val="2"/>
    </font>
    <font>
      <b/>
      <sz val="11"/>
      <color rgb="FF112277"/>
      <name val="Arial"/>
      <family val="2"/>
    </font>
    <font>
      <sz val="9.5"/>
      <color rgb="FF000000"/>
      <name val="Arial"/>
      <family val="2"/>
    </font>
    <font>
      <sz val="11"/>
      <color rgb="FFFF0000"/>
      <name val="Arial"/>
      <family val="2"/>
    </font>
  </fonts>
  <fills count="6">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theme="1"/>
        <bgColor indexed="64"/>
      </patternFill>
    </fill>
    <fill>
      <patternFill patternType="solid">
        <fgColor theme="0"/>
        <bgColor indexed="64"/>
      </patternFill>
    </fill>
  </fills>
  <borders count="18">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medium">
        <color rgb="FFC1C1C1"/>
      </left>
      <right style="medium">
        <color rgb="FFC1C1C1"/>
      </right>
      <top style="medium">
        <color rgb="FFC1C1C1"/>
      </top>
      <bottom style="medium">
        <color rgb="FFC1C1C1"/>
      </bottom>
      <diagonal/>
    </border>
    <border>
      <left style="medium">
        <color rgb="FFC1C1C1"/>
      </left>
      <right style="medium">
        <color rgb="FFC1C1C1"/>
      </right>
      <top/>
      <bottom style="medium">
        <color rgb="FFC1C1C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0" fontId="1" fillId="0" borderId="0"/>
    <xf numFmtId="0" fontId="1" fillId="0" borderId="0"/>
  </cellStyleXfs>
  <cellXfs count="55">
    <xf numFmtId="0" fontId="0" fillId="2" borderId="0" xfId="0" applyFont="1" applyFill="1" applyBorder="1" applyAlignment="1">
      <alignment horizontal="left"/>
    </xf>
    <xf numFmtId="0" fontId="4"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5" fillId="4" borderId="1" xfId="0" applyFont="1" applyFill="1" applyBorder="1" applyAlignment="1">
      <alignment horizontal="center" vertical="center" wrapText="1"/>
    </xf>
    <xf numFmtId="0" fontId="0" fillId="2" borderId="0" xfId="0" applyFont="1" applyFill="1" applyBorder="1" applyAlignment="1">
      <alignment horizontal="left" vertical="center"/>
    </xf>
    <xf numFmtId="0" fontId="6" fillId="5" borderId="0" xfId="1" applyFont="1" applyFill="1" applyAlignment="1">
      <alignment vertical="center"/>
    </xf>
    <xf numFmtId="0" fontId="7"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horizontal="center" vertical="center" wrapText="1"/>
    </xf>
    <xf numFmtId="0" fontId="10" fillId="5" borderId="0" xfId="1" applyFont="1" applyFill="1" applyAlignment="1"/>
    <xf numFmtId="0" fontId="11" fillId="5" borderId="0" xfId="3" applyFont="1" applyFill="1"/>
    <xf numFmtId="0" fontId="12" fillId="5" borderId="0" xfId="3" applyFont="1" applyFill="1" applyAlignment="1">
      <alignment horizontal="left" vertical="center"/>
    </xf>
    <xf numFmtId="0" fontId="13" fillId="5" borderId="0" xfId="3" applyFont="1" applyFill="1" applyAlignment="1">
      <alignment horizontal="left" vertical="center"/>
    </xf>
    <xf numFmtId="0" fontId="11" fillId="5" borderId="0" xfId="3" applyFont="1" applyFill="1" applyAlignment="1">
      <alignment horizontal="left" vertical="center"/>
    </xf>
    <xf numFmtId="0" fontId="14" fillId="5" borderId="0" xfId="1" applyFont="1" applyFill="1" applyAlignment="1">
      <alignment horizontal="left" vertical="center"/>
    </xf>
    <xf numFmtId="0" fontId="14" fillId="5" borderId="0" xfId="1" applyFont="1" applyFill="1" applyAlignment="1">
      <alignment horizontal="left"/>
    </xf>
    <xf numFmtId="0" fontId="15" fillId="5" borderId="0" xfId="0" applyFont="1" applyFill="1" applyBorder="1" applyAlignment="1">
      <alignment horizontal="left"/>
    </xf>
    <xf numFmtId="0" fontId="13" fillId="5" borderId="0" xfId="3" applyFont="1" applyFill="1" applyAlignment="1">
      <alignment horizontal="left" vertical="center" indent="2"/>
    </xf>
    <xf numFmtId="0" fontId="11" fillId="5" borderId="0" xfId="3" applyFont="1" applyFill="1" applyAlignment="1">
      <alignment horizontal="left" vertical="center" indent="2"/>
    </xf>
    <xf numFmtId="0" fontId="14" fillId="5" borderId="0" xfId="1" applyFont="1" applyFill="1" applyAlignment="1">
      <alignment horizontal="left" vertical="center" indent="2"/>
    </xf>
    <xf numFmtId="0" fontId="16" fillId="5" borderId="5" xfId="3" applyFont="1" applyFill="1" applyBorder="1" applyAlignment="1">
      <alignment horizontal="left"/>
    </xf>
    <xf numFmtId="0" fontId="16" fillId="5" borderId="6" xfId="3" applyFont="1" applyFill="1" applyBorder="1" applyAlignment="1">
      <alignment horizontal="left"/>
    </xf>
    <xf numFmtId="0" fontId="16" fillId="5" borderId="7" xfId="3" applyFont="1" applyFill="1" applyBorder="1" applyAlignment="1">
      <alignment horizontal="left"/>
    </xf>
    <xf numFmtId="0" fontId="16" fillId="5" borderId="0" xfId="3" applyFont="1" applyFill="1" applyBorder="1" applyAlignment="1">
      <alignment horizontal="left"/>
    </xf>
    <xf numFmtId="0" fontId="9" fillId="5" borderId="0" xfId="3" applyFont="1" applyFill="1"/>
    <xf numFmtId="0" fontId="17" fillId="4" borderId="8" xfId="3" applyFont="1" applyFill="1" applyBorder="1" applyAlignment="1">
      <alignment horizontal="left"/>
    </xf>
    <xf numFmtId="0" fontId="11" fillId="4" borderId="8" xfId="3" applyFont="1" applyFill="1" applyBorder="1" applyAlignment="1">
      <alignment horizontal="left"/>
    </xf>
    <xf numFmtId="0" fontId="11" fillId="4" borderId="9" xfId="3" applyFont="1" applyFill="1" applyBorder="1" applyAlignment="1">
      <alignment horizontal="left"/>
    </xf>
    <xf numFmtId="0" fontId="3" fillId="3" borderId="3" xfId="1" applyFill="1" applyBorder="1" applyAlignment="1">
      <alignment horizontal="left" vertical="top" wrapText="1"/>
    </xf>
    <xf numFmtId="0" fontId="0" fillId="3" borderId="2" xfId="0" applyFont="1" applyFill="1" applyBorder="1" applyAlignment="1">
      <alignment horizontal="left" vertical="top" wrapText="1"/>
    </xf>
    <xf numFmtId="164" fontId="0" fillId="3" borderId="2" xfId="0"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3" fillId="3" borderId="4" xfId="1" applyFill="1" applyBorder="1" applyAlignment="1">
      <alignment horizontal="left" vertical="top" wrapText="1"/>
    </xf>
    <xf numFmtId="0" fontId="20" fillId="3" borderId="2" xfId="0" applyFont="1" applyFill="1" applyBorder="1" applyAlignment="1">
      <alignment horizontal="left" vertical="top" wrapText="1"/>
    </xf>
    <xf numFmtId="0" fontId="21" fillId="2" borderId="0" xfId="0" applyFont="1" applyFill="1" applyBorder="1" applyAlignment="1">
      <alignment horizontal="left" wrapText="1"/>
    </xf>
    <xf numFmtId="0" fontId="16" fillId="0" borderId="0" xfId="3" applyFont="1" applyFill="1" applyBorder="1" applyAlignment="1">
      <alignment horizontal="left"/>
    </xf>
    <xf numFmtId="0" fontId="9" fillId="0" borderId="0" xfId="3" applyFont="1" applyFill="1" applyBorder="1"/>
    <xf numFmtId="0" fontId="17" fillId="0" borderId="0" xfId="3" applyFont="1" applyFill="1" applyBorder="1" applyAlignment="1">
      <alignment horizontal="left"/>
    </xf>
    <xf numFmtId="0" fontId="11" fillId="0" borderId="0" xfId="3" applyFont="1" applyFill="1" applyBorder="1" applyAlignment="1">
      <alignment horizontal="left"/>
    </xf>
    <xf numFmtId="0" fontId="11" fillId="0" borderId="0" xfId="3" applyFont="1" applyFill="1" applyBorder="1"/>
    <xf numFmtId="0" fontId="18" fillId="0" borderId="0" xfId="1" applyFont="1" applyFill="1" applyBorder="1" applyAlignment="1">
      <alignment horizontal="left"/>
    </xf>
    <xf numFmtId="0" fontId="18" fillId="5" borderId="12" xfId="1" applyFont="1" applyFill="1" applyBorder="1" applyAlignment="1">
      <alignment horizontal="left"/>
    </xf>
    <xf numFmtId="0" fontId="18" fillId="5" borderId="13" xfId="1" applyFont="1" applyFill="1" applyBorder="1" applyAlignment="1">
      <alignment horizontal="left"/>
    </xf>
    <xf numFmtId="0" fontId="18" fillId="5" borderId="14" xfId="1" applyFont="1" applyFill="1" applyBorder="1" applyAlignment="1">
      <alignment horizontal="left"/>
    </xf>
    <xf numFmtId="0" fontId="18" fillId="5" borderId="15" xfId="1" applyFont="1" applyFill="1" applyBorder="1" applyAlignment="1">
      <alignment horizontal="left"/>
    </xf>
    <xf numFmtId="0" fontId="18" fillId="5" borderId="16" xfId="1" applyFont="1" applyFill="1" applyBorder="1" applyAlignment="1">
      <alignment horizontal="left"/>
    </xf>
    <xf numFmtId="0" fontId="18" fillId="5" borderId="17" xfId="1" applyFont="1" applyFill="1" applyBorder="1" applyAlignment="1">
      <alignment horizontal="left"/>
    </xf>
    <xf numFmtId="0" fontId="18" fillId="0" borderId="12" xfId="1" applyFont="1" applyFill="1" applyBorder="1" applyAlignment="1">
      <alignment horizontal="left" wrapText="1"/>
    </xf>
    <xf numFmtId="0" fontId="18" fillId="0" borderId="13" xfId="1" applyFont="1" applyFill="1" applyBorder="1" applyAlignment="1">
      <alignment horizontal="left" wrapText="1"/>
    </xf>
    <xf numFmtId="0" fontId="18" fillId="0" borderId="14" xfId="1" applyFont="1" applyFill="1" applyBorder="1" applyAlignment="1">
      <alignment horizontal="left" wrapText="1"/>
    </xf>
    <xf numFmtId="0" fontId="18" fillId="5" borderId="10" xfId="1" applyFont="1" applyFill="1" applyBorder="1" applyAlignment="1">
      <alignment horizontal="left"/>
    </xf>
    <xf numFmtId="0" fontId="18" fillId="5" borderId="11" xfId="1" applyFont="1" applyFill="1" applyBorder="1" applyAlignment="1">
      <alignment horizontal="left"/>
    </xf>
    <xf numFmtId="0" fontId="19" fillId="2" borderId="0" xfId="0" applyFont="1" applyFill="1" applyBorder="1" applyAlignment="1">
      <alignment horizontal="left" vertical="center" wrapText="1"/>
    </xf>
    <xf numFmtId="0" fontId="0" fillId="2" borderId="0" xfId="0" applyFont="1" applyFill="1" applyBorder="1" applyAlignment="1">
      <alignment horizontal="left" vertical="center"/>
    </xf>
    <xf numFmtId="0" fontId="2" fillId="2" borderId="0" xfId="0" applyFont="1" applyFill="1" applyBorder="1" applyAlignment="1">
      <alignment horizontal="left" vertical="center" wrapText="1"/>
    </xf>
  </cellXfs>
  <cellStyles count="4">
    <cellStyle name="Hyperlink" xfId="1" builtinId="8"/>
    <cellStyle name="Normal" xfId="0" builtinId="0"/>
    <cellStyle name="Normal 2" xfId="2"/>
    <cellStyle name="Normal 3"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111166</xdr:colOff>
      <xdr:row>0</xdr:row>
      <xdr:rowOff>61364</xdr:rowOff>
    </xdr:from>
    <xdr:to>
      <xdr:col>10</xdr:col>
      <xdr:colOff>2181225</xdr:colOff>
      <xdr:row>59</xdr:row>
      <xdr:rowOff>123825</xdr:rowOff>
    </xdr:to>
    <xdr:sp macro="" textlink="">
      <xdr:nvSpPr>
        <xdr:cNvPr id="2" name="TextBox 1"/>
        <xdr:cNvSpPr txBox="1"/>
      </xdr:nvSpPr>
      <xdr:spPr>
        <a:xfrm rot="21600000">
          <a:off x="111166" y="61364"/>
          <a:ext cx="8804234" cy="990178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ysClr val="windowText" lastClr="000000"/>
              </a:solidFill>
              <a:effectLst/>
              <a:latin typeface="Arial" panose="020B0604020202020204" pitchFamily="34" charset="0"/>
              <a:ea typeface="+mn-ea"/>
              <a:cs typeface="Arial" panose="020B0604020202020204" pitchFamily="34" charset="0"/>
            </a:rPr>
            <a:t>Background</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u="none" strike="noStrike">
              <a:solidFill>
                <a:sysClr val="windowText" lastClr="000000"/>
              </a:solidFill>
              <a:effectLst/>
              <a:latin typeface="Arial" panose="020B0604020202020204" pitchFamily="34" charset="0"/>
              <a:ea typeface="+mn-ea"/>
              <a:cs typeface="Arial" panose="020B0604020202020204" pitchFamily="34" charset="0"/>
            </a:rPr>
            <a:t>GAO's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is an online tool for monitoring the progress Congress and executive branch agencies have made in addressing the actions identified in GAO’s annual duplication reports. Fully addressing every action in the reports would save the federal government tens of billions of dollars and improve government services. This spreadsheet lists all actions presented on the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as of March 2022</a:t>
          </a:r>
          <a:r>
            <a:rPr lang="en-US" sz="1100">
              <a:solidFill>
                <a:sysClr val="windowText" lastClr="000000"/>
              </a:solidFill>
              <a:effectLst/>
              <a:latin typeface="Arial" panose="020B0604020202020204" pitchFamily="34" charset="0"/>
              <a:ea typeface="+mn-ea"/>
              <a:cs typeface="Arial" panose="020B0604020202020204" pitchFamily="34" charset="0"/>
            </a:rPr>
            <a: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GAO updates the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i="0" u="none" strike="noStrike">
              <a:solidFill>
                <a:sysClr val="windowText" lastClr="000000"/>
              </a:solidFill>
              <a:effectLst/>
              <a:latin typeface="Arial" panose="020B0604020202020204" pitchFamily="34" charset="0"/>
              <a:ea typeface="+mn-ea"/>
              <a:cs typeface="Arial" panose="020B0604020202020204" pitchFamily="34" charset="0"/>
            </a:rPr>
            <a:t>annually</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 so the online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and this accompanying spreadsheet do not reflect status changes or other progress that has occurred since March 2022.</a:t>
          </a:r>
          <a:r>
            <a:rPr lang="en-US" sz="1100">
              <a:solidFill>
                <a:sysClr val="windowText" lastClr="000000"/>
              </a:solidFill>
              <a:effectLst/>
              <a:latin typeface="Arial" panose="020B0604020202020204" pitchFamily="34" charset="0"/>
              <a:ea typeface="+mn-ea"/>
              <a:cs typeface="Arial" panose="020B0604020202020204" pitchFamily="34" charset="0"/>
            </a:rPr>
            <a: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For updated</a:t>
          </a:r>
          <a:r>
            <a:rPr lang="en-US" sz="1100" u="none" strike="noStrike">
              <a:solidFill>
                <a:srgbClr val="FF0000"/>
              </a:solidFill>
              <a:effectLst/>
              <a:latin typeface="Arial" panose="020B0604020202020204" pitchFamily="34" charset="0"/>
              <a:ea typeface="+mn-ea"/>
              <a:cs typeface="Arial" panose="020B0604020202020204" pitchFamily="34" charset="0"/>
            </a:rPr>
            <a: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status information, please </a:t>
          </a:r>
          <a:r>
            <a:rPr lang="en-US" sz="1100" u="none" strike="noStrike" baseline="0">
              <a:solidFill>
                <a:sysClr val="windowText" lastClr="000000"/>
              </a:solidFill>
              <a:effectLst/>
              <a:latin typeface="Arial" panose="020B0604020202020204" pitchFamily="34" charset="0"/>
              <a:ea typeface="+mn-ea"/>
              <a:cs typeface="Arial" panose="020B0604020202020204" pitchFamily="34" charset="0"/>
            </a:rPr>
            <a:t>follow the links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in the </a:t>
          </a:r>
          <a:r>
            <a:rPr lang="en-US" sz="1100" baseline="0">
              <a:solidFill>
                <a:schemeClr val="dk1"/>
              </a:solidFill>
              <a:effectLst/>
              <a:latin typeface="Arial" panose="020B0604020202020204" pitchFamily="34" charset="0"/>
              <a:ea typeface="+mn-ea"/>
              <a:cs typeface="Arial" panose="020B0604020202020204" pitchFamily="34" charset="0"/>
            </a:rPr>
            <a:t>“Related Reports &amp; Links” </a:t>
          </a:r>
          <a:r>
            <a:rPr lang="en-US" sz="1100" u="none" baseline="0">
              <a:solidFill>
                <a:schemeClr val="dk1"/>
              </a:solidFill>
              <a:effectLst/>
              <a:latin typeface="Arial" panose="020B0604020202020204" pitchFamily="34" charset="0"/>
              <a:ea typeface="+mn-ea"/>
              <a:cs typeface="Arial" panose="020B0604020202020204" pitchFamily="34" charset="0"/>
            </a:rPr>
            <a:t>section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at the bottom of the</a:t>
          </a:r>
          <a:r>
            <a:rPr lang="en-US" sz="1100" u="none" strike="noStrike" baseline="0">
              <a:solidFill>
                <a:sysClr val="windowText" lastClr="000000"/>
              </a:solidFill>
              <a:effectLst/>
              <a:latin typeface="Arial" panose="020B0604020202020204" pitchFamily="34" charset="0"/>
              <a:ea typeface="+mn-ea"/>
              <a:cs typeface="Arial" panose="020B0604020202020204" pitchFamily="34" charset="0"/>
            </a:rPr>
            <a:t> webpage for any of the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underlying products referenced in </a:t>
          </a:r>
          <a:r>
            <a:rPr lang="en-US" sz="1100" u="none" strike="noStrike" baseline="0">
              <a:solidFill>
                <a:sysClr val="windowText" lastClr="000000"/>
              </a:solidFill>
              <a:effectLst/>
              <a:latin typeface="Arial" panose="020B0604020202020204" pitchFamily="34" charset="0"/>
              <a:ea typeface="+mn-ea"/>
              <a:cs typeface="Arial" panose="020B0604020202020204" pitchFamily="34" charset="0"/>
            </a:rPr>
            <a:t>GAO’s </a:t>
          </a:r>
          <a:r>
            <a:rPr lang="en-US" sz="1100" i="1" u="none" strike="noStrike" baseline="0">
              <a:solidFill>
                <a:sysClr val="windowText" lastClr="000000"/>
              </a:solidFill>
              <a:effectLst/>
              <a:latin typeface="Arial" panose="020B0604020202020204" pitchFamily="34" charset="0"/>
              <a:ea typeface="+mn-ea"/>
              <a:cs typeface="Arial" panose="020B0604020202020204" pitchFamily="34" charset="0"/>
            </a:rPr>
            <a:t>Action Tracker</a:t>
          </a:r>
          <a:r>
            <a:rPr lang="en-US" sz="1100" u="none" strike="noStrike" baseline="0">
              <a:solidFill>
                <a:sysClr val="windowText" lastClr="000000"/>
              </a:solidFill>
              <a:effectLst/>
              <a:latin typeface="Arial" panose="020B0604020202020204" pitchFamily="34" charset="0"/>
              <a:ea typeface="+mn-ea"/>
              <a:cs typeface="Arial" panose="020B0604020202020204" pitchFamily="34" charset="0"/>
            </a:rPr>
            <a:t>.</a:t>
          </a:r>
          <a:r>
            <a:rPr lang="en-US" sz="1100">
              <a:solidFill>
                <a:sysClr val="windowText" lastClr="000000"/>
              </a:solidFill>
              <a:effectLst/>
              <a:latin typeface="Arial" panose="020B0604020202020204" pitchFamily="34" charset="0"/>
              <a:ea typeface="+mn-ea"/>
              <a:cs typeface="Arial" panose="020B0604020202020204" pitchFamily="34" charset="0"/>
            </a:rPr>
            <a:t>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u="sng" strike="noStrike">
              <a:solidFill>
                <a:sysClr val="windowText" lastClr="000000"/>
              </a:solidFill>
              <a:effectLst/>
              <a:latin typeface="Arial" panose="020B0604020202020204" pitchFamily="34" charset="0"/>
              <a:ea typeface="+mn-ea"/>
              <a:cs typeface="Arial" panose="020B0604020202020204" pitchFamily="34" charset="0"/>
            </a:rPr>
            <a:t>Worksheets </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ReadMe: </a:t>
          </a:r>
          <a:r>
            <a:rPr lang="en-US" sz="1100">
              <a:solidFill>
                <a:sysClr val="windowText" lastClr="000000"/>
              </a:solidFill>
              <a:effectLst/>
              <a:latin typeface="Arial" panose="020B0604020202020204" pitchFamily="34" charset="0"/>
              <a:ea typeface="+mn-ea"/>
              <a:cs typeface="Arial" panose="020B0604020202020204" pitchFamily="34" charset="0"/>
            </a:rPr>
            <a:t>Description of the contents of this spreadsheet.</a:t>
          </a:r>
        </a:p>
        <a:p>
          <a:r>
            <a:rPr lang="en-US" sz="1100">
              <a:solidFill>
                <a:sysClr val="windowText" lastClr="000000"/>
              </a:solidFill>
              <a:effectLst/>
              <a:latin typeface="Arial" panose="020B0604020202020204" pitchFamily="34" charset="0"/>
              <a:ea typeface="+mn-ea"/>
              <a:cs typeface="Arial" panose="020B0604020202020204" pitchFamily="34" charset="0"/>
            </a:rPr>
            <a:t> </a:t>
          </a:r>
        </a:p>
        <a:p>
          <a:r>
            <a:rPr lang="en-US" sz="1100" b="1" u="sng" strike="noStrike">
              <a:solidFill>
                <a:sysClr val="windowText" lastClr="000000"/>
              </a:solidFill>
              <a:effectLst/>
              <a:latin typeface="Arial" panose="020B0604020202020204" pitchFamily="34" charset="0"/>
              <a:ea typeface="+mn-ea"/>
              <a:cs typeface="Arial" panose="020B0604020202020204" pitchFamily="34" charset="0"/>
            </a:rPr>
            <a:t>March 2022</a:t>
          </a:r>
          <a:r>
            <a:rPr lang="en-US" sz="1100" b="1" u="none" strike="noStrike">
              <a:solidFill>
                <a:sysClr val="windowText" lastClr="000000"/>
              </a:solidFill>
              <a:effectLst/>
              <a:latin typeface="Arial" panose="020B0604020202020204" pitchFamily="34" charset="0"/>
              <a:ea typeface="+mn-ea"/>
              <a:cs typeface="Arial" panose="020B0604020202020204" pitchFamily="34" charset="0"/>
            </a:rPr>
            <a:t>:</a:t>
          </a:r>
          <a:r>
            <a:rPr lang="en-US" sz="1100">
              <a:solidFill>
                <a:sysClr val="windowText" lastClr="000000"/>
              </a:solidFill>
              <a:effectLst/>
              <a:latin typeface="Arial" panose="020B0604020202020204" pitchFamily="34" charset="0"/>
              <a:ea typeface="+mn-ea"/>
              <a:cs typeface="Arial" panose="020B0604020202020204" pitchFamily="34" charset="0"/>
            </a:rPr>
            <a: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Worksheet that displays each action one time. This worksheet is sorted by action number by default. As of the March 2022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update, there are 1,299 total actions.</a:t>
          </a:r>
        </a:p>
        <a:p>
          <a:endParaRPr lang="en-US" sz="1100" b="1" u="sng" strike="noStrike">
            <a:solidFill>
              <a:sysClr val="windowText" lastClr="000000"/>
            </a:solidFill>
            <a:effectLst/>
            <a:latin typeface="Arial" panose="020B0604020202020204" pitchFamily="34" charset="0"/>
            <a:ea typeface="+mn-ea"/>
            <a:cs typeface="Arial" panose="020B0604020202020204" pitchFamily="34" charset="0"/>
          </a:endParaRPr>
        </a:p>
        <a:p>
          <a:r>
            <a:rPr lang="en-US" sz="1100" b="1" u="sng" strike="noStrike">
              <a:solidFill>
                <a:sysClr val="windowText" lastClr="000000"/>
              </a:solidFill>
              <a:effectLst/>
              <a:latin typeface="Arial" panose="020B0604020202020204" pitchFamily="34" charset="0"/>
              <a:ea typeface="+mn-ea"/>
              <a:cs typeface="Arial" panose="020B0604020202020204" pitchFamily="34" charset="0"/>
            </a:rPr>
            <a:t>Columns and Counters</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Number of Rows Displayed: </a:t>
          </a:r>
          <a:r>
            <a:rPr lang="en-US" sz="1100">
              <a:solidFill>
                <a:sysClr val="windowText" lastClr="000000"/>
              </a:solidFill>
              <a:effectLst/>
              <a:latin typeface="Arial" panose="020B0604020202020204" pitchFamily="34" charset="0"/>
              <a:ea typeface="+mn-ea"/>
              <a:cs typeface="Arial" panose="020B0604020202020204" pitchFamily="34" charset="0"/>
            </a:rPr>
            <a:t>This formula lists the number of rows displayed after applying filters.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Year-Area-Action: </a:t>
          </a:r>
          <a:r>
            <a:rPr lang="en-US" sz="1100">
              <a:solidFill>
                <a:sysClr val="windowText" lastClr="000000"/>
              </a:solidFill>
              <a:effectLst/>
              <a:latin typeface="Arial" panose="020B0604020202020204" pitchFamily="34" charset="0"/>
              <a:ea typeface="+mn-ea"/>
              <a:cs typeface="Arial" panose="020B0604020202020204" pitchFamily="34" charset="0"/>
            </a:rPr>
            <a:t>Displays the year the area was introduced, area number, action number, and action type (i.e., congressional (C) or executive branch (E)). This field hyperlinks to GAO's </a:t>
          </a:r>
          <a:r>
            <a:rPr lang="en-US" sz="1100" i="1">
              <a:solidFill>
                <a:sysClr val="windowText" lastClr="000000"/>
              </a:solidFill>
              <a:effectLst/>
              <a:latin typeface="Arial" panose="020B0604020202020204" pitchFamily="34" charset="0"/>
              <a:ea typeface="+mn-ea"/>
              <a:cs typeface="Arial" panose="020B0604020202020204" pitchFamily="34" charset="0"/>
            </a:rPr>
            <a:t>Action Tracker </a:t>
          </a:r>
          <a:r>
            <a:rPr lang="en-US" sz="1100">
              <a:solidFill>
                <a:sysClr val="windowText" lastClr="000000"/>
              </a:solidFill>
              <a:effectLst/>
              <a:latin typeface="Arial" panose="020B0604020202020204" pitchFamily="34" charset="0"/>
              <a:ea typeface="+mn-ea"/>
              <a:cs typeface="Arial" panose="020B0604020202020204" pitchFamily="34" charset="0"/>
            </a:rPr>
            <a:t>for each action.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Mission: </a:t>
          </a:r>
          <a:r>
            <a:rPr lang="en-US" sz="1100">
              <a:solidFill>
                <a:sysClr val="windowText" lastClr="000000"/>
              </a:solidFill>
              <a:effectLst/>
              <a:latin typeface="Arial" panose="020B0604020202020204" pitchFamily="34" charset="0"/>
              <a:ea typeface="+mn-ea"/>
              <a:cs typeface="Arial" panose="020B0604020202020204" pitchFamily="34" charset="0"/>
            </a:rPr>
            <a:t>The mission title, such as Defense, Health Care, or International Affairs, that best describes the area.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Area Name: </a:t>
          </a:r>
          <a:r>
            <a:rPr lang="en-US" sz="1100">
              <a:solidFill>
                <a:sysClr val="windowText" lastClr="000000"/>
              </a:solidFill>
              <a:effectLst/>
              <a:latin typeface="Arial" panose="020B0604020202020204" pitchFamily="34" charset="0"/>
              <a:ea typeface="+mn-ea"/>
              <a:cs typeface="Arial" panose="020B0604020202020204" pitchFamily="34" charset="0"/>
            </a:rPr>
            <a:t> The phrase that describes the area.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Area Description: </a:t>
          </a:r>
          <a:r>
            <a:rPr lang="en-US" sz="1100">
              <a:solidFill>
                <a:sysClr val="windowText" lastClr="000000"/>
              </a:solidFill>
              <a:effectLst/>
              <a:latin typeface="Arial" panose="020B0604020202020204" pitchFamily="34" charset="0"/>
              <a:ea typeface="+mn-ea"/>
              <a:cs typeface="Arial" panose="020B0604020202020204" pitchFamily="34" charset="0"/>
            </a:rPr>
            <a:t>A brief description of the area.</a:t>
          </a:r>
        </a:p>
        <a:p>
          <a:r>
            <a:rPr lang="en-US" sz="1100">
              <a:solidFill>
                <a:sysClr val="windowText" lastClr="000000"/>
              </a:solidFill>
              <a:effectLst/>
              <a:latin typeface="Arial" panose="020B0604020202020204" pitchFamily="34" charset="0"/>
              <a:ea typeface="+mn-ea"/>
              <a:cs typeface="Arial" panose="020B0604020202020204" pitchFamily="34" charset="0"/>
            </a:rPr>
            <a:t> </a:t>
          </a:r>
        </a:p>
        <a:p>
          <a:r>
            <a:rPr lang="en-US" sz="1100" b="1">
              <a:solidFill>
                <a:sysClr val="windowText" lastClr="000000"/>
              </a:solidFill>
              <a:effectLst/>
              <a:latin typeface="Arial" panose="020B0604020202020204" pitchFamily="34" charset="0"/>
              <a:ea typeface="+mn-ea"/>
              <a:cs typeface="Arial" panose="020B0604020202020204" pitchFamily="34" charset="0"/>
            </a:rPr>
            <a:t>Action Text: </a:t>
          </a:r>
          <a:r>
            <a:rPr lang="en-US" sz="1100">
              <a:solidFill>
                <a:sysClr val="windowText" lastClr="000000"/>
              </a:solidFill>
              <a:effectLst/>
              <a:latin typeface="Arial" panose="020B0604020202020204" pitchFamily="34" charset="0"/>
              <a:ea typeface="+mn-ea"/>
              <a:cs typeface="Arial" panose="020B0604020202020204" pitchFamily="34" charset="0"/>
            </a:rPr>
            <a:t>Describes the actions that must be taken to address the problem.</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Status: </a:t>
          </a:r>
          <a:r>
            <a:rPr lang="en-US" sz="1100">
              <a:solidFill>
                <a:sysClr val="windowText" lastClr="000000"/>
              </a:solidFill>
              <a:effectLst/>
              <a:latin typeface="Arial" panose="020B0604020202020204" pitchFamily="34" charset="0"/>
              <a:ea typeface="+mn-ea"/>
              <a:cs typeface="Arial" panose="020B0604020202020204" pitchFamily="34" charset="0"/>
            </a:rPr>
            <a:t>Determines whether the action has been "addressed," "partially addressed," "not addressed,"  "consolidated or other," or "closed-not addressed."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u="sng">
              <a:solidFill>
                <a:sysClr val="windowText" lastClr="000000"/>
              </a:solidFill>
              <a:effectLst/>
              <a:latin typeface="Arial" panose="020B0604020202020204" pitchFamily="34" charset="0"/>
              <a:ea typeface="+mn-ea"/>
              <a:cs typeface="Arial" panose="020B0604020202020204" pitchFamily="34" charset="0"/>
            </a:rPr>
            <a:t>For actions directed to Congress</a:t>
          </a:r>
          <a:r>
            <a:rPr lang="en-US" sz="1100">
              <a:solidFill>
                <a:sysClr val="windowText" lastClr="000000"/>
              </a:solidFill>
              <a:effectLst/>
              <a:latin typeface="Arial" panose="020B0604020202020204" pitchFamily="34" charset="0"/>
              <a:ea typeface="+mn-ea"/>
              <a:cs typeface="Arial" panose="020B0604020202020204" pitchFamily="34" charset="0"/>
            </a:rPr>
            <a:t>, “addressed” means relevant legislation has been enacted and addresses all aspects of the action needed; “partially addressed” means a relevant bill has passed a committee, the House of Representatives, or the Senate or relevant legislation has been enacted but only addressed part of the action needed; and “not addressed” means a bill may have been introduced but did not pass out of a committee or no relevant legislation has been introduced.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Actions suggested for Congress may also move to “addressed” or “partially addressed”, with or without relevant legislation, if an executive branch agency takes steps that address all or part of the action needed</a:t>
          </a:r>
          <a:r>
            <a:rPr lang="en-US" sz="1100">
              <a:solidFill>
                <a:srgbClr val="FF0000"/>
              </a:solidFill>
              <a:effectLst/>
              <a:latin typeface="Arial" panose="020B0604020202020204" pitchFamily="34" charset="0"/>
              <a:ea typeface="+mn-ea"/>
              <a:cs typeface="Arial" panose="020B0604020202020204" pitchFamily="34" charset="0"/>
            </a:rPr>
            <a:t>.</a:t>
          </a:r>
          <a:r>
            <a:rPr lang="en-US" sz="1100">
              <a:solidFill>
                <a:sysClr val="windowText" lastClr="000000"/>
              </a:solidFill>
              <a:effectLst/>
              <a:latin typeface="Arial" panose="020B0604020202020204" pitchFamily="34" charset="0"/>
              <a:ea typeface="+mn-ea"/>
              <a:cs typeface="Arial" panose="020B0604020202020204" pitchFamily="34" charset="0"/>
            </a:rPr>
            <a:t>  At the beginning of a new congressional session, GAO reapplies the criteria. As a result, the status of an action may move from partially addressed to not addressed if relevant legislation is not reintroduced from the prior congressional session</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u="sng">
              <a:solidFill>
                <a:sysClr val="windowText" lastClr="000000"/>
              </a:solidFill>
              <a:effectLst/>
              <a:latin typeface="Arial" panose="020B0604020202020204" pitchFamily="34" charset="0"/>
              <a:ea typeface="+mn-ea"/>
              <a:cs typeface="Arial" panose="020B0604020202020204" pitchFamily="34" charset="0"/>
            </a:rPr>
            <a:t>For actions directed to the executive branch</a:t>
          </a:r>
          <a:r>
            <a:rPr lang="en-US" sz="1100">
              <a:solidFill>
                <a:sysClr val="windowText" lastClr="000000"/>
              </a:solidFill>
              <a:effectLst/>
              <a:latin typeface="Arial" panose="020B0604020202020204" pitchFamily="34" charset="0"/>
              <a:ea typeface="+mn-ea"/>
              <a:cs typeface="Arial" panose="020B0604020202020204" pitchFamily="34" charset="0"/>
            </a:rPr>
            <a:t>, “addressed” means implementation of the action has been completed; “partially addressed” means the action is in development or started but not yet completed; and “not addressed” means the administration, the agencies, or both have made minimal or no progress toward implementing the action.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u="sng">
              <a:solidFill>
                <a:sysClr val="windowText" lastClr="000000"/>
              </a:solidFill>
              <a:effectLst/>
              <a:latin typeface="Arial" panose="020B0604020202020204" pitchFamily="34" charset="0"/>
              <a:ea typeface="+mn-ea"/>
              <a:cs typeface="Arial" panose="020B0604020202020204" pitchFamily="34" charset="0"/>
            </a:rPr>
            <a:t>Actions categorized as “consolidated or other” and "closed-not addressed"</a:t>
          </a:r>
          <a:r>
            <a:rPr lang="en-US" sz="1100" u="none">
              <a:solidFill>
                <a:sysClr val="windowText" lastClr="000000"/>
              </a:solidFill>
              <a:effectLst/>
              <a:latin typeface="Arial" panose="020B0604020202020204" pitchFamily="34" charset="0"/>
              <a:ea typeface="+mn-ea"/>
              <a:cs typeface="Arial" panose="020B0604020202020204" pitchFamily="34" charset="0"/>
            </a:rPr>
            <a:t> </a:t>
          </a:r>
          <a:r>
            <a:rPr lang="en-US" sz="1100">
              <a:solidFill>
                <a:sysClr val="windowText" lastClr="000000"/>
              </a:solidFill>
              <a:effectLst/>
              <a:latin typeface="Arial" panose="020B0604020202020204" pitchFamily="34" charset="0"/>
              <a:ea typeface="+mn-ea"/>
              <a:cs typeface="Arial" panose="020B0604020202020204" pitchFamily="34" charset="0"/>
            </a:rPr>
            <a:t>are no longer assessed. In most cases, “consolidated or other” actions were replaced or subsumed by new actions based on additional audit work or other relevant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information</a:t>
          </a:r>
          <a:r>
            <a:rPr lang="en-US" sz="1100">
              <a:solidFill>
                <a:sysClr val="windowText" lastClr="000000"/>
              </a:solidFill>
              <a:effectLst/>
              <a:latin typeface="Arial" panose="020B0604020202020204" pitchFamily="34" charset="0"/>
              <a:ea typeface="+mn-ea"/>
              <a:cs typeface="Arial" panose="020B0604020202020204" pitchFamily="34" charset="0"/>
            </a:rPr>
            <a:t>. Actions are generally “closed-not addressed” when the action is no longer relevant due to changing circumstances. </a:t>
          </a:r>
        </a:p>
        <a:p>
          <a:r>
            <a:rPr lang="en-US" sz="1100">
              <a:solidFill>
                <a:sysClr val="windowText" lastClr="000000"/>
              </a:solidFill>
              <a:effectLst/>
              <a:latin typeface="Arial" panose="020B0604020202020204" pitchFamily="34" charset="0"/>
              <a:ea typeface="+mn-ea"/>
              <a:cs typeface="Arial" panose="020B0604020202020204" pitchFamily="34" charset="0"/>
            </a:rPr>
            <a:t> </a:t>
          </a:r>
        </a:p>
        <a:p>
          <a:r>
            <a:rPr lang="en-US" sz="1100" b="1" u="none" strike="noStrike">
              <a:solidFill>
                <a:sysClr val="windowText" lastClr="000000"/>
              </a:solidFill>
              <a:effectLst/>
              <a:latin typeface="Arial" panose="020B0604020202020204" pitchFamily="34" charset="0"/>
              <a:ea typeface="+mn-ea"/>
              <a:cs typeface="Arial" panose="020B0604020202020204" pitchFamily="34" charset="0"/>
            </a:rPr>
            <a:t>Progress Text: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Describes the progress made</a:t>
          </a:r>
          <a:r>
            <a:rPr lang="en-US" sz="1100" u="none" strike="noStrike" baseline="0">
              <a:solidFill>
                <a:sysClr val="windowText" lastClr="000000"/>
              </a:solidFill>
              <a:effectLst/>
              <a:latin typeface="Arial" panose="020B0604020202020204" pitchFamily="34" charset="0"/>
              <a:ea typeface="+mn-ea"/>
              <a:cs typeface="Arial" panose="020B0604020202020204" pitchFamily="34" charset="0"/>
            </a:rPr>
            <a: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to address GAO's recommended actions. </a:t>
          </a:r>
          <a:r>
            <a:rPr lang="en-US" sz="1100">
              <a:solidFill>
                <a:sysClr val="windowText" lastClr="000000"/>
              </a:solidFill>
              <a:effectLst/>
              <a:latin typeface="Arial" panose="020B0604020202020204" pitchFamily="34" charset="0"/>
              <a:ea typeface="+mn-ea"/>
              <a:cs typeface="Arial" panose="020B0604020202020204" pitchFamily="34" charset="0"/>
            </a:rPr>
            <a:t>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u="none" strike="noStrike">
              <a:solidFill>
                <a:sysClr val="windowText" lastClr="000000"/>
              </a:solidFill>
              <a:effectLst/>
              <a:latin typeface="Arial" panose="020B0604020202020204" pitchFamily="34" charset="0"/>
              <a:ea typeface="+mn-ea"/>
              <a:cs typeface="Arial" panose="020B0604020202020204" pitchFamily="34" charset="0"/>
            </a:rPr>
            <a:t>Area Type: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Identifies whether the action discusses an opportunity to reduce "Fragmentation, Overlap, &amp; Duplication"</a:t>
          </a:r>
          <a:r>
            <a:rPr lang="en-US" sz="1100" u="none" strike="noStrike" baseline="0">
              <a:solidFill>
                <a:sysClr val="windowText" lastClr="000000"/>
              </a:solidFill>
              <a:effectLst/>
              <a:latin typeface="Arial" panose="020B0604020202020204" pitchFamily="34" charset="0"/>
              <a:ea typeface="+mn-ea"/>
              <a:cs typeface="Arial" panose="020B0604020202020204" pitchFamily="34" charset="0"/>
            </a:rPr>
            <a:t> and/or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an opportunity to achieve "Cost Savings &amp; Revenue Enhancement."</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Congressional or Executive:  </a:t>
          </a:r>
          <a:r>
            <a:rPr lang="en-US" sz="1100">
              <a:solidFill>
                <a:sysClr val="windowText" lastClr="000000"/>
              </a:solidFill>
              <a:effectLst/>
              <a:latin typeface="Arial" panose="020B0604020202020204" pitchFamily="34" charset="0"/>
              <a:ea typeface="+mn-ea"/>
              <a:cs typeface="Arial" panose="020B0604020202020204" pitchFamily="34" charset="0"/>
            </a:rPr>
            <a:t>Identifies whether action is required by Congress or executive branch agencies.</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Implementing Entities: </a:t>
          </a:r>
          <a:r>
            <a:rPr lang="en-US" sz="1100">
              <a:solidFill>
                <a:sysClr val="windowText" lastClr="000000"/>
              </a:solidFill>
              <a:effectLst/>
              <a:latin typeface="Arial" panose="020B0604020202020204" pitchFamily="34" charset="0"/>
              <a:ea typeface="+mn-ea"/>
              <a:cs typeface="Arial" panose="020B0604020202020204" pitchFamily="34" charset="0"/>
            </a:rPr>
            <a:t>Lists all entities responsible for implementing the proposed action. </a:t>
          </a:r>
          <a:r>
            <a:rPr lang="en-US" sz="1100" b="1">
              <a:solidFill>
                <a:sysClr val="windowText" lastClr="000000"/>
              </a:solidFill>
              <a:effectLst/>
              <a:latin typeface="Arial" panose="020B0604020202020204" pitchFamily="34" charset="0"/>
              <a:ea typeface="+mn-ea"/>
              <a:cs typeface="Arial" panose="020B0604020202020204" pitchFamily="34" charset="0"/>
            </a:rPr>
            <a:t>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Priority Recommendation</a:t>
          </a:r>
          <a:r>
            <a:rPr lang="en-US" sz="1100">
              <a:solidFill>
                <a:sysClr val="windowText" lastClr="000000"/>
              </a:solidFill>
              <a:effectLst/>
              <a:latin typeface="Arial" panose="020B0604020202020204" pitchFamily="34" charset="0"/>
              <a:ea typeface="+mn-ea"/>
              <a:cs typeface="Arial" panose="020B0604020202020204" pitchFamily="34" charset="0"/>
            </a:rPr>
            <a:t>: Identifies an action that GAO believes warrants priority attention from heads of key departments and agencies. This column shows duplication actions that are also priority recommendations.</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Last Update: </a:t>
          </a:r>
          <a:r>
            <a:rPr lang="en-US" sz="1100">
              <a:solidFill>
                <a:sysClr val="windowText" lastClr="000000"/>
              </a:solidFill>
              <a:effectLst/>
              <a:latin typeface="Arial" panose="020B0604020202020204" pitchFamily="34" charset="0"/>
              <a:ea typeface="+mn-ea"/>
              <a:cs typeface="Arial" panose="020B0604020202020204" pitchFamily="34" charset="0"/>
            </a:rPr>
            <a:t>The last date the status of the action was updated. </a:t>
          </a:r>
        </a:p>
      </xdr:txBody>
    </xdr:sp>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ao.gov/products/gao-17-491sp" TargetMode="External"/><Relationship Id="rId13" Type="http://schemas.openxmlformats.org/officeDocument/2006/relationships/hyperlink" Target="https://www.gao.gov/products/gao-12-342sp" TargetMode="External"/><Relationship Id="rId18" Type="http://schemas.openxmlformats.org/officeDocument/2006/relationships/printerSettings" Target="../printerSettings/printerSettings1.bin"/><Relationship Id="rId3" Type="http://schemas.openxmlformats.org/officeDocument/2006/relationships/hyperlink" Target="http://www.gao.gov/duplication/action_tracker/all_areas" TargetMode="External"/><Relationship Id="rId7" Type="http://schemas.openxmlformats.org/officeDocument/2006/relationships/hyperlink" Target="https://www.gao.gov/products/gao-18-371sp" TargetMode="External"/><Relationship Id="rId12" Type="http://schemas.openxmlformats.org/officeDocument/2006/relationships/hyperlink" Target="https://www.gao.gov/products/gao-13-279sp" TargetMode="External"/><Relationship Id="rId17" Type="http://schemas.openxmlformats.org/officeDocument/2006/relationships/hyperlink" Target="https://www.gao.gov/products/gao-22-105301" TargetMode="External"/><Relationship Id="rId2" Type="http://schemas.openxmlformats.org/officeDocument/2006/relationships/hyperlink" Target="http://www.gao.gov/products/GAO-18-371SP" TargetMode="External"/><Relationship Id="rId16" Type="http://schemas.openxmlformats.org/officeDocument/2006/relationships/hyperlink" Target="http://www.gao.gov/products/GAO-21-104648" TargetMode="External"/><Relationship Id="rId1" Type="http://schemas.openxmlformats.org/officeDocument/2006/relationships/hyperlink" Target="https://www.gao.gov/reports-testimonies/action-tracker" TargetMode="External"/><Relationship Id="rId6" Type="http://schemas.openxmlformats.org/officeDocument/2006/relationships/hyperlink" Target="https://www.gao.gov/products/gao-19-285sp" TargetMode="External"/><Relationship Id="rId11" Type="http://schemas.openxmlformats.org/officeDocument/2006/relationships/hyperlink" Target="https://www.gao.gov/products/gao-14-343sp" TargetMode="External"/><Relationship Id="rId5" Type="http://schemas.openxmlformats.org/officeDocument/2006/relationships/hyperlink" Target="https://www.gao.gov/products/gao-20-440sp" TargetMode="External"/><Relationship Id="rId15" Type="http://schemas.openxmlformats.org/officeDocument/2006/relationships/hyperlink" Target="https://www.gao.gov/products/gao-15-49sp" TargetMode="External"/><Relationship Id="rId10" Type="http://schemas.openxmlformats.org/officeDocument/2006/relationships/hyperlink" Target="https://www.gao.gov/products/gao-15-404sp" TargetMode="External"/><Relationship Id="rId19" Type="http://schemas.openxmlformats.org/officeDocument/2006/relationships/drawing" Target="../drawings/drawing1.xml"/><Relationship Id="rId4" Type="http://schemas.openxmlformats.org/officeDocument/2006/relationships/hyperlink" Target="https://www.gao.gov/products/gao-21-455sp" TargetMode="External"/><Relationship Id="rId9" Type="http://schemas.openxmlformats.org/officeDocument/2006/relationships/hyperlink" Target="https://www.gao.gov/products/gao-16-375sp" TargetMode="External"/><Relationship Id="rId14" Type="http://schemas.openxmlformats.org/officeDocument/2006/relationships/hyperlink" Target="https://www.gao.gov/products/gao-11-318s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gao.gov/action-tracker/Homeland-Security/Law-Enforcement-FEMA-Grants-2011-26" TargetMode="External"/><Relationship Id="rId671" Type="http://schemas.openxmlformats.org/officeDocument/2006/relationships/hyperlink" Target="https://www.gao.gov/action-tracker/General-Government-Tax-Policies-and-Enforcement-(2015)-2015-17" TargetMode="External"/><Relationship Id="rId769" Type="http://schemas.openxmlformats.org/officeDocument/2006/relationships/hyperlink" Target="https://www.gao.gov/action-tracker/Health-Distribution-of-Medicaid-Supplemental-Payments-2016-25" TargetMode="External"/><Relationship Id="rId976" Type="http://schemas.openxmlformats.org/officeDocument/2006/relationships/hyperlink" Target="https://www.gao.gov/action-tracker/Defense-Defense-Document-Services-2019-03" TargetMode="External"/><Relationship Id="rId21" Type="http://schemas.openxmlformats.org/officeDocument/2006/relationships/hyperlink" Target="https://www.gao.gov/action-tracker/Defense-DOD's-Business-Systems-2011-08" TargetMode="External"/><Relationship Id="rId324" Type="http://schemas.openxmlformats.org/officeDocument/2006/relationships/hyperlink" Target="https://www.gao.gov/action-tracker/Homeland-Security/Law-Enforcement-Homeland-Security-Grants-2012-17" TargetMode="External"/><Relationship Id="rId531" Type="http://schemas.openxmlformats.org/officeDocument/2006/relationships/hyperlink" Target="https://www.gao.gov/action-tracker/Information-Technology-Cloud-Computing-2013-29" TargetMode="External"/><Relationship Id="rId629" Type="http://schemas.openxmlformats.org/officeDocument/2006/relationships/hyperlink" Target="https://www.gao.gov/action-tracker/Defense-Weapon-System-Milestone-Decision-Process-2015-03" TargetMode="External"/><Relationship Id="rId1161" Type="http://schemas.openxmlformats.org/officeDocument/2006/relationships/hyperlink" Target="https://www.gao.gov/action-tracker/Homeland-Security/Law-Enforcement-Chemical-Security-2021-15" TargetMode="External"/><Relationship Id="rId1259" Type="http://schemas.openxmlformats.org/officeDocument/2006/relationships/hyperlink" Target="https://www.gao.gov/action-tracker/Homeland-Security/Law-Enforcement-Biodefense-Preparedness-and-Response-2022-10" TargetMode="External"/><Relationship Id="rId170" Type="http://schemas.openxmlformats.org/officeDocument/2006/relationships/hyperlink" Target="https://www.gao.gov/action-tracker/Defense-Corrosion-Prevention-2011-41" TargetMode="External"/><Relationship Id="rId836" Type="http://schemas.openxmlformats.org/officeDocument/2006/relationships/hyperlink" Target="https://www.gao.gov/action-tracker/Defense-Department-of-Defense-Special-and-Incentive-Pays-2017-17" TargetMode="External"/><Relationship Id="rId1021" Type="http://schemas.openxmlformats.org/officeDocument/2006/relationships/hyperlink" Target="https://www.gao.gov/action-tracker/Energy-Department-of-Energy-Environmental-Liability-2019-20" TargetMode="External"/><Relationship Id="rId1119" Type="http://schemas.openxmlformats.org/officeDocument/2006/relationships/hyperlink" Target="https://www.gao.gov/action-tracker/Agriculture-Cell-Cultured-Meat-Oversight-2021-01" TargetMode="External"/><Relationship Id="rId268" Type="http://schemas.openxmlformats.org/officeDocument/2006/relationships/hyperlink" Target="https://www.gao.gov/action-tracker/International-Affairs-Antidumping-and-Countervailing-Duties-2011-81" TargetMode="External"/><Relationship Id="rId475" Type="http://schemas.openxmlformats.org/officeDocument/2006/relationships/hyperlink" Target="https://www.gao.gov/action-tracker/Training,-Employment,-and-Education-Higher-Education-Assistance-2013-16" TargetMode="External"/><Relationship Id="rId682" Type="http://schemas.openxmlformats.org/officeDocument/2006/relationships/hyperlink" Target="https://www.gao.gov/action-tracker/Health-State-Medicaid-Sources-of-Funds-2015-20" TargetMode="External"/><Relationship Id="rId903" Type="http://schemas.openxmlformats.org/officeDocument/2006/relationships/hyperlink" Target="https://www.gao.gov/action-tracker/Health-VA-Human-Capital-Challenges-2018-06" TargetMode="External"/><Relationship Id="rId32" Type="http://schemas.openxmlformats.org/officeDocument/2006/relationships/hyperlink" Target="https://www.gao.gov/action-tracker/Economic-Development-Economic-Development-Programs-2011-09" TargetMode="External"/><Relationship Id="rId128" Type="http://schemas.openxmlformats.org/officeDocument/2006/relationships/hyperlink" Target="https://www.gao.gov/action-tracker/Social-services-Homelessness-Programs-2011-30" TargetMode="External"/><Relationship Id="rId335" Type="http://schemas.openxmlformats.org/officeDocument/2006/relationships/hyperlink" Target="https://www.gao.gov/action-tracker/International-Affairs-Overseas-Administrative-Services-2012-20" TargetMode="External"/><Relationship Id="rId542" Type="http://schemas.openxmlformats.org/officeDocument/2006/relationships/hyperlink" Target="https://www.gao.gov/action-tracker/Information-Technology-Cloud-Computing-2013-29" TargetMode="External"/><Relationship Id="rId987" Type="http://schemas.openxmlformats.org/officeDocument/2006/relationships/hyperlink" Target="https://www.gao.gov/action-tracker/General-Government-Federal-Shared-Services-2019-05" TargetMode="External"/><Relationship Id="rId1172" Type="http://schemas.openxmlformats.org/officeDocument/2006/relationships/hyperlink" Target="https://www.gao.gov/action-tracker/Information-Technology-Federal-Cybersecurity-Requirements-and-Assessments-of-States-2021-16" TargetMode="External"/><Relationship Id="rId181" Type="http://schemas.openxmlformats.org/officeDocument/2006/relationships/hyperlink" Target="https://www.gao.gov/action-tracker/Energy-Oil-and-Gas-Resources-2011-45" TargetMode="External"/><Relationship Id="rId402" Type="http://schemas.openxmlformats.org/officeDocument/2006/relationships/hyperlink" Target="https://www.gao.gov/action-tracker/General-Government-Internal-Revenue-Service-Enforcement-Efforts-(2012)-2012-44" TargetMode="External"/><Relationship Id="rId847" Type="http://schemas.openxmlformats.org/officeDocument/2006/relationships/hyperlink" Target="https://www.gao.gov/action-tracker/Defense-Navy-Shipbuilding-2017-18" TargetMode="External"/><Relationship Id="rId1032" Type="http://schemas.openxmlformats.org/officeDocument/2006/relationships/hyperlink" Target="https://www.gao.gov/action-tracker/Health-Medicaid-Spending-Oversight-2019-24" TargetMode="External"/><Relationship Id="rId279" Type="http://schemas.openxmlformats.org/officeDocument/2006/relationships/hyperlink" Target="https://www.gao.gov/action-tracker/Defense-Electronic-Warfare-2012-02" TargetMode="External"/><Relationship Id="rId486" Type="http://schemas.openxmlformats.org/officeDocument/2006/relationships/hyperlink" Target="https://www.gao.gov/action-tracker/Agriculture-Crop-Insurance-2013-19" TargetMode="External"/><Relationship Id="rId693" Type="http://schemas.openxmlformats.org/officeDocument/2006/relationships/hyperlink" Target="https://www.gao.gov/action-tracker/Social-services-Disaster-Relief-Fund-Administrative-Costs-2015-24" TargetMode="External"/><Relationship Id="rId707" Type="http://schemas.openxmlformats.org/officeDocument/2006/relationships/hyperlink" Target="https://www.gao.gov/action-tracker/General-Government-Financial-Regulatory-Structure-2016-05" TargetMode="External"/><Relationship Id="rId914" Type="http://schemas.openxmlformats.org/officeDocument/2006/relationships/hyperlink" Target="https://www.gao.gov/action-tracker/Science-and-the-Environment-High-Containment-Laboratories-2018-12" TargetMode="External"/><Relationship Id="rId43" Type="http://schemas.openxmlformats.org/officeDocument/2006/relationships/hyperlink" Target="https://www.gao.gov/action-tracker/Information-Technology-Federal-Data-Centers-2011-15" TargetMode="External"/><Relationship Id="rId139" Type="http://schemas.openxmlformats.org/officeDocument/2006/relationships/hyperlink" Target="https://www.gao.gov/action-tracker/Training,-Employment,-and-Education-Federal-Employment-and-Training-Programs-2011-32" TargetMode="External"/><Relationship Id="rId346" Type="http://schemas.openxmlformats.org/officeDocument/2006/relationships/hyperlink" Target="https://www.gao.gov/action-tracker/Science-and-the-Environment-Environmental-Laboratories-2012-25" TargetMode="External"/><Relationship Id="rId553" Type="http://schemas.openxmlformats.org/officeDocument/2006/relationships/hyperlink" Target="https://www.gao.gov/action-tracker/Information-Technology-Cloud-Computing-2013-29" TargetMode="External"/><Relationship Id="rId760" Type="http://schemas.openxmlformats.org/officeDocument/2006/relationships/hyperlink" Target="https://www.gao.gov/action-tracker/General-Government-Identity-Theft-Refund-Fraud-2016-22" TargetMode="External"/><Relationship Id="rId998" Type="http://schemas.openxmlformats.org/officeDocument/2006/relationships/hyperlink" Target="https://www.gao.gov/action-tracker/Homeland-Security/Law-Enforcement-Department-of-Homeland-Security&#8217;s-Office-of-Strategy,-Policy,-and-Plans-2019-10" TargetMode="External"/><Relationship Id="rId1183" Type="http://schemas.openxmlformats.org/officeDocument/2006/relationships/hyperlink" Target="https://www.gao.gov/action-tracker/Information-Technology-Federal-IT-Contract-Duplication-2021-17" TargetMode="External"/><Relationship Id="rId192" Type="http://schemas.openxmlformats.org/officeDocument/2006/relationships/hyperlink" Target="https://www.gao.gov/action-tracker/General-Government-Competition-for-Federal-Contracts-2011-47" TargetMode="External"/><Relationship Id="rId206" Type="http://schemas.openxmlformats.org/officeDocument/2006/relationships/hyperlink" Target="https://www.gao.gov/action-tracker/General-Government-Return-on-Investment-2011-54" TargetMode="External"/><Relationship Id="rId413" Type="http://schemas.openxmlformats.org/officeDocument/2006/relationships/hyperlink" Target="https://www.gao.gov/action-tracker/Health-Medicare-and-Medicaid-Fraud-Detection-Systems-2012-46" TargetMode="External"/><Relationship Id="rId858" Type="http://schemas.openxmlformats.org/officeDocument/2006/relationships/hyperlink" Target="https://www.gao.gov/action-tracker/General-Government-Department-of-Veterans-Affairs-Medical-Facility-Construction-2017-20" TargetMode="External"/><Relationship Id="rId1043" Type="http://schemas.openxmlformats.org/officeDocument/2006/relationships/hyperlink" Target="https://www.gao.gov/action-tracker/Defense-DOD-Privatization-of-Utility-Services-2020-02" TargetMode="External"/><Relationship Id="rId497" Type="http://schemas.openxmlformats.org/officeDocument/2006/relationships/hyperlink" Target="https://www.gao.gov/action-tracker/General-Government-Additional-Opportunities-to-Improve-Internal-Revenue-Service-Enforcement-of-Tax-Laws-(2013)-2013-22" TargetMode="External"/><Relationship Id="rId620" Type="http://schemas.openxmlformats.org/officeDocument/2006/relationships/hyperlink" Target="https://www.gao.gov/action-tracker/Information-Technology-Information-Technology-Investment-Portfolio-Management-2014-24" TargetMode="External"/><Relationship Id="rId718" Type="http://schemas.openxmlformats.org/officeDocument/2006/relationships/hyperlink" Target="https://www.gao.gov/action-tracker/General-Government-IRS's-Public-Referral-Programs-2016-06" TargetMode="External"/><Relationship Id="rId925" Type="http://schemas.openxmlformats.org/officeDocument/2006/relationships/hyperlink" Target="https://www.gao.gov/action-tracker/Economic-Development-Fiscal-Management-of-the-Universal-Service-Fund-2018-16" TargetMode="External"/><Relationship Id="rId1250" Type="http://schemas.openxmlformats.org/officeDocument/2006/relationships/hyperlink" Target="https://www.gao.gov/action-tracker/Homeland-Security/Law-Enforcement-Alternative-Technologies-for-Radioactive-Materials-2022-09" TargetMode="External"/><Relationship Id="rId357" Type="http://schemas.openxmlformats.org/officeDocument/2006/relationships/hyperlink" Target="https://www.gao.gov/action-tracker/Training,-Employment,-and-Education-Employment-for-People-with-Disabilities-2012-30" TargetMode="External"/><Relationship Id="rId1110" Type="http://schemas.openxmlformats.org/officeDocument/2006/relationships/hyperlink" Target="https://www.gao.gov/action-tracker/Training,-Employment,-and-Education-Student-Loan-Income-Driven-Repayment-Plans-2020-29" TargetMode="External"/><Relationship Id="rId1194" Type="http://schemas.openxmlformats.org/officeDocument/2006/relationships/hyperlink" Target="https://www.gao.gov/action-tracker/Information-Technology-Federal-IT-Contract-Duplication-2021-17" TargetMode="External"/><Relationship Id="rId1208" Type="http://schemas.openxmlformats.org/officeDocument/2006/relationships/hyperlink" Target="https://www.gao.gov/action-tracker/General-Government-IRS-Taxpayer-Service-2021-24" TargetMode="External"/><Relationship Id="rId54" Type="http://schemas.openxmlformats.org/officeDocument/2006/relationships/hyperlink" Target="https://www.gao.gov/action-tracker/Information-Technology-Federal-Data-Centers-2011-15" TargetMode="External"/><Relationship Id="rId217" Type="http://schemas.openxmlformats.org/officeDocument/2006/relationships/hyperlink" Target="https://www.gao.gov/action-tracker/General-Government-Form-1098-T-2011-60" TargetMode="External"/><Relationship Id="rId564" Type="http://schemas.openxmlformats.org/officeDocument/2006/relationships/hyperlink" Target="https://www.gao.gov/action-tracker/Defense-Defense-Satellite-Control-Operations-2014-03" TargetMode="External"/><Relationship Id="rId771" Type="http://schemas.openxmlformats.org/officeDocument/2006/relationships/hyperlink" Target="https://www.gao.gov/action-tracker/Health-Eligibility-of-Medicare-Providers-and-Suppliers-2016-26" TargetMode="External"/><Relationship Id="rId869" Type="http://schemas.openxmlformats.org/officeDocument/2006/relationships/hyperlink" Target="https://www.gao.gov/action-tracker/General-Government-Refundable-Tax-Credits-2017-24" TargetMode="External"/><Relationship Id="rId424" Type="http://schemas.openxmlformats.org/officeDocument/2006/relationships/hyperlink" Target="https://www.gao.gov/action-tracker/Homeland-Security/Law-Enforcement-Immigration-Inspection-Fee-2012-49" TargetMode="External"/><Relationship Id="rId631" Type="http://schemas.openxmlformats.org/officeDocument/2006/relationships/hyperlink" Target="https://www.gao.gov/action-tracker/General-Government-Consumer-Product-Safety-Oversight-2015-04" TargetMode="External"/><Relationship Id="rId729" Type="http://schemas.openxmlformats.org/officeDocument/2006/relationships/hyperlink" Target="https://www.gao.gov/action-tracker/Homeland-Security/Law-Enforcement-Security-of-Federal-Facilities-2016-09" TargetMode="External"/><Relationship Id="rId1054" Type="http://schemas.openxmlformats.org/officeDocument/2006/relationships/hyperlink" Target="https://www.gao.gov/action-tracker/General-Government-Federal-Agencies&#8217;-Evidence-Building-Activities-2020-06" TargetMode="External"/><Relationship Id="rId1261" Type="http://schemas.openxmlformats.org/officeDocument/2006/relationships/hyperlink" Target="https://www.gao.gov/action-tracker/Homeland-Security/Law-Enforcement-Biodefense-Preparedness-and-Response-2022-10" TargetMode="External"/><Relationship Id="rId270" Type="http://schemas.openxmlformats.org/officeDocument/2006/relationships/hyperlink" Target="https://www.gao.gov/action-tracker/International-Affairs-Antidumping-and-Countervailing-Duties-2011-81" TargetMode="External"/><Relationship Id="rId936" Type="http://schemas.openxmlformats.org/officeDocument/2006/relationships/hyperlink" Target="https://www.gao.gov/action-tracker/General-Government-Tax-Fraud-and-Noncompliance-2018-19" TargetMode="External"/><Relationship Id="rId1121" Type="http://schemas.openxmlformats.org/officeDocument/2006/relationships/hyperlink" Target="https://www.gao.gov/action-tracker/Agriculture-Cell-Cultured-Meat-Oversight-2021-01" TargetMode="External"/><Relationship Id="rId1219" Type="http://schemas.openxmlformats.org/officeDocument/2006/relationships/hyperlink" Target="https://www.gao.gov/action-tracker/Health-Medicaid-Financial-Management-Reviews-2021-26" TargetMode="External"/><Relationship Id="rId65" Type="http://schemas.openxmlformats.org/officeDocument/2006/relationships/hyperlink" Target="https://www.gao.gov/action-tracker/Information-Technology-Federal-Data-Centers-2011-15" TargetMode="External"/><Relationship Id="rId130" Type="http://schemas.openxmlformats.org/officeDocument/2006/relationships/hyperlink" Target="https://www.gao.gov/action-tracker/Social-services-Homelessness-Programs-2011-30" TargetMode="External"/><Relationship Id="rId368" Type="http://schemas.openxmlformats.org/officeDocument/2006/relationships/hyperlink" Target="https://www.gao.gov/action-tracker/Defense-Air-Force-Food-Service-2012-33" TargetMode="External"/><Relationship Id="rId575" Type="http://schemas.openxmlformats.org/officeDocument/2006/relationships/hyperlink" Target="https://www.gao.gov/action-tracker/Income-security-Disability-and-Unemployment-Benefits-2014-08" TargetMode="External"/><Relationship Id="rId782" Type="http://schemas.openxmlformats.org/officeDocument/2006/relationships/hyperlink" Target="https://www.gao.gov/action-tracker/Income-security-Disability-Insurance-and-Federal-Workers'-Compensation-2016-31" TargetMode="External"/><Relationship Id="rId228" Type="http://schemas.openxmlformats.org/officeDocument/2006/relationships/hyperlink" Target="https://www.gao.gov/action-tracker/General-Government-Networks-of-Businesses-2011-64" TargetMode="External"/><Relationship Id="rId435" Type="http://schemas.openxmlformats.org/officeDocument/2006/relationships/hyperlink" Target="https://www.gao.gov/action-tracker/Energy-Renewable-Energy-Initiatives-2013-04" TargetMode="External"/><Relationship Id="rId642" Type="http://schemas.openxmlformats.org/officeDocument/2006/relationships/hyperlink" Target="https://www.gao.gov/action-tracker/Information-Technology-DHS-Processing-of-FOIA-Requests-2015-10" TargetMode="External"/><Relationship Id="rId1065" Type="http://schemas.openxmlformats.org/officeDocument/2006/relationships/hyperlink" Target="https://www.gao.gov/action-tracker/Health-Public-Health-and-Medical-Emergency-Response-2020-10" TargetMode="External"/><Relationship Id="rId1272" Type="http://schemas.openxmlformats.org/officeDocument/2006/relationships/hyperlink" Target="https://www.gao.gov/action-tracker/Information-Technology-Farm-Production-and-Conservation-IT-Duplication-and-Overlap-2022-13" TargetMode="External"/><Relationship Id="rId281" Type="http://schemas.openxmlformats.org/officeDocument/2006/relationships/hyperlink" Target="https://www.gao.gov/action-tracker/Defense-Unmanned-Aircraft-Systems-2012-03" TargetMode="External"/><Relationship Id="rId502" Type="http://schemas.openxmlformats.org/officeDocument/2006/relationships/hyperlink" Target="https://www.gao.gov/action-tracker/General-Government-Agencies'-Use-of-Strategic-Sourcing-2013-23" TargetMode="External"/><Relationship Id="rId947" Type="http://schemas.openxmlformats.org/officeDocument/2006/relationships/hyperlink" Target="https://www.gao.gov/action-tracker/Health-Premium-Tax-Credit-Improper-Payments-2018-20" TargetMode="External"/><Relationship Id="rId1132" Type="http://schemas.openxmlformats.org/officeDocument/2006/relationships/hyperlink" Target="https://www.gao.gov/action-tracker/General-Government-Category-Management-2021-06" TargetMode="External"/><Relationship Id="rId76" Type="http://schemas.openxmlformats.org/officeDocument/2006/relationships/hyperlink" Target="https://www.gao.gov/action-tracker/Information-Technology-Federal-Data-Centers-2011-15" TargetMode="External"/><Relationship Id="rId141" Type="http://schemas.openxmlformats.org/officeDocument/2006/relationships/hyperlink" Target="https://www.gao.gov/action-tracker/Training,-Employment,-and-Education-Teacher-Quality-2011-33" TargetMode="External"/><Relationship Id="rId379" Type="http://schemas.openxmlformats.org/officeDocument/2006/relationships/hyperlink" Target="https://www.gao.gov/action-tracker/Defense-Defense-Headquarters-2012-34" TargetMode="External"/><Relationship Id="rId586" Type="http://schemas.openxmlformats.org/officeDocument/2006/relationships/hyperlink" Target="https://www.gao.gov/action-tracker/General-Government-Coin-Inventory-Management-2014-14" TargetMode="External"/><Relationship Id="rId793" Type="http://schemas.openxmlformats.org/officeDocument/2006/relationships/hyperlink" Target="https://www.gao.gov/action-tracker/Information-Technology-Federal-Mobile-Telecommunications-2016-35" TargetMode="External"/><Relationship Id="rId807" Type="http://schemas.openxmlformats.org/officeDocument/2006/relationships/hyperlink" Target="https://www.gao.gov/action-tracker/Defense-Defense-Virtual-Training-2017-02" TargetMode="External"/><Relationship Id="rId7" Type="http://schemas.openxmlformats.org/officeDocument/2006/relationships/hyperlink" Target="https://www.gao.gov/action-tracker/Defense-DOD's-Military-Medical-Command-2011-02" TargetMode="External"/><Relationship Id="rId239" Type="http://schemas.openxmlformats.org/officeDocument/2006/relationships/hyperlink" Target="https://www.gao.gov/action-tracker/General-Government-Undisbursed-Balances-in-Expired-Grant-Accounts-2011-70" TargetMode="External"/><Relationship Id="rId446" Type="http://schemas.openxmlformats.org/officeDocument/2006/relationships/hyperlink" Target="https://www.gao.gov/action-tracker/Information-Technology-Geospatial-Investments-2013-11" TargetMode="External"/><Relationship Id="rId653" Type="http://schemas.openxmlformats.org/officeDocument/2006/relationships/hyperlink" Target="https://www.gao.gov/action-tracker/Defense-DOD-Headquarters-Reduction-and-Workforce-Requirements-2015-14" TargetMode="External"/><Relationship Id="rId1076" Type="http://schemas.openxmlformats.org/officeDocument/2006/relationships/hyperlink" Target="https://www.gao.gov/action-tracker/Homeland-Security/Law-Enforcement-Surface-Transportation-Security-Training-2020-15" TargetMode="External"/><Relationship Id="rId1283" Type="http://schemas.openxmlformats.org/officeDocument/2006/relationships/hyperlink" Target="https://www.gao.gov/action-tracker/Defense-F-35-Lightning-II-Sustainment-2022-17" TargetMode="External"/><Relationship Id="rId292" Type="http://schemas.openxmlformats.org/officeDocument/2006/relationships/hyperlink" Target="https://www.gao.gov/action-tracker/Economic-Development-Support-for-Entrepreneurs-2012-07" TargetMode="External"/><Relationship Id="rId306" Type="http://schemas.openxmlformats.org/officeDocument/2006/relationships/hyperlink" Target="https://www.gao.gov/action-tracker/General-Government-Spectrum-Management-2012-13" TargetMode="External"/><Relationship Id="rId860" Type="http://schemas.openxmlformats.org/officeDocument/2006/relationships/hyperlink" Target="https://www.gao.gov/action-tracker/General-Government-Department-of-Veterans-Affairs-Medical-Facility-Construction-2017-20" TargetMode="External"/><Relationship Id="rId958" Type="http://schemas.openxmlformats.org/officeDocument/2006/relationships/hyperlink" Target="https://www.gao.gov/action-tracker/Health-VA-Medical-Supplies-Procurement-2018-21" TargetMode="External"/><Relationship Id="rId1143" Type="http://schemas.openxmlformats.org/officeDocument/2006/relationships/hyperlink" Target="https://www.gao.gov/action-tracker/General-Government-Employment-Related-Identity-Fraud-2021-07" TargetMode="External"/><Relationship Id="rId87" Type="http://schemas.openxmlformats.org/officeDocument/2006/relationships/hyperlink" Target="https://www.gao.gov/action-tracker/General-Government-Tax-Expenditures-2011-17" TargetMode="External"/><Relationship Id="rId513" Type="http://schemas.openxmlformats.org/officeDocument/2006/relationships/hyperlink" Target="https://www.gao.gov/action-tracker/General-Government-Government-Satellite-Program-Costs-2013-24" TargetMode="External"/><Relationship Id="rId597" Type="http://schemas.openxmlformats.org/officeDocument/2006/relationships/hyperlink" Target="https://www.gao.gov/action-tracker/General-Government-Real-Estate-Owned-Properties-2014-18" TargetMode="External"/><Relationship Id="rId720" Type="http://schemas.openxmlformats.org/officeDocument/2006/relationships/hyperlink" Target="https://www.gao.gov/action-tracker/Health-Medicaid-and-Exchange-Coordination-2016-07" TargetMode="External"/><Relationship Id="rId818" Type="http://schemas.openxmlformats.org/officeDocument/2006/relationships/hyperlink" Target="https://www.gao.gov/action-tracker/General-Government-Federal-Hiring-2017-08" TargetMode="External"/><Relationship Id="rId152" Type="http://schemas.openxmlformats.org/officeDocument/2006/relationships/hyperlink" Target="https://www.gao.gov/action-tracker/Defense-Military-Personnel-Costs-2011-37" TargetMode="External"/><Relationship Id="rId457" Type="http://schemas.openxmlformats.org/officeDocument/2006/relationships/hyperlink" Target="https://www.gao.gov/action-tracker/Information-Technology-Geospatial-Investments-2013-11" TargetMode="External"/><Relationship Id="rId1003" Type="http://schemas.openxmlformats.org/officeDocument/2006/relationships/hyperlink" Target="https://www.gao.gov/action-tracker/International-Affairs-State&#8217;s-Internal-Communications-Regarding-Cuba-Incidents-2019-13" TargetMode="External"/><Relationship Id="rId1087" Type="http://schemas.openxmlformats.org/officeDocument/2006/relationships/hyperlink" Target="https://www.gao.gov/action-tracker/Defense-DOD-Maintenance-Depot-Funding-2020-20" TargetMode="External"/><Relationship Id="rId1210" Type="http://schemas.openxmlformats.org/officeDocument/2006/relationships/hyperlink" Target="https://www.gao.gov/action-tracker/General-Government-IRS-Taxpayer-Service-2021-24" TargetMode="External"/><Relationship Id="rId1294" Type="http://schemas.openxmlformats.org/officeDocument/2006/relationships/hyperlink" Target="https://www.gao.gov/action-tracker/Homeland-Security/Law-Enforcement-BOP-Emergency-Preparedness-and-Response-2022-20" TargetMode="External"/><Relationship Id="rId664" Type="http://schemas.openxmlformats.org/officeDocument/2006/relationships/hyperlink" Target="https://www.gao.gov/action-tracker/General-Government-Tax-Policies-and-Enforcement-(2015)-2015-17" TargetMode="External"/><Relationship Id="rId871" Type="http://schemas.openxmlformats.org/officeDocument/2006/relationships/hyperlink" Target="https://www.gao.gov/action-tracker/General-Government-Refundable-Tax-Credits-2017-24" TargetMode="External"/><Relationship Id="rId969" Type="http://schemas.openxmlformats.org/officeDocument/2006/relationships/hyperlink" Target="https://www.gao.gov/action-tracker/General-Government-Department-of-Transportation-Operational-Improvements-2018-25" TargetMode="External"/><Relationship Id="rId14" Type="http://schemas.openxmlformats.org/officeDocument/2006/relationships/hyperlink" Target="https://www.gao.gov/action-tracker/Defense-Tactical-Wheeled-Vehicles-2011-06" TargetMode="External"/><Relationship Id="rId317" Type="http://schemas.openxmlformats.org/officeDocument/2006/relationships/hyperlink" Target="https://www.gao.gov/action-tracker/Homeland-Security/Law-Enforcement-Department-of-Justice-Grants-2012-16" TargetMode="External"/><Relationship Id="rId524" Type="http://schemas.openxmlformats.org/officeDocument/2006/relationships/hyperlink" Target="https://www.gao.gov/action-tracker/Health-Medicare-Advantage-Quality-Bonus-Payment-Demonstration-2013-27" TargetMode="External"/><Relationship Id="rId731" Type="http://schemas.openxmlformats.org/officeDocument/2006/relationships/hyperlink" Target="https://www.gao.gov/action-tracker/Information-Technology-Tribal-Internet-Access-2016-10" TargetMode="External"/><Relationship Id="rId1154" Type="http://schemas.openxmlformats.org/officeDocument/2006/relationships/hyperlink" Target="https://www.gao.gov/action-tracker/Health-VA-Graduate-Medical-Education-Reimbursement-2021-14" TargetMode="External"/><Relationship Id="rId98" Type="http://schemas.openxmlformats.org/officeDocument/2006/relationships/hyperlink" Target="https://www.gao.gov/action-tracker/Health-DOD-and-VA-Electronic-Health-Records-Systems-2011-18" TargetMode="External"/><Relationship Id="rId163" Type="http://schemas.openxmlformats.org/officeDocument/2006/relationships/hyperlink" Target="https://www.gao.gov/action-tracker/Defense-DOD's-Spare-Parts-2011-39" TargetMode="External"/><Relationship Id="rId370" Type="http://schemas.openxmlformats.org/officeDocument/2006/relationships/hyperlink" Target="https://www.gao.gov/action-tracker/Defense-Defense-Headquarters-2012-34" TargetMode="External"/><Relationship Id="rId829" Type="http://schemas.openxmlformats.org/officeDocument/2006/relationships/hyperlink" Target="https://www.gao.gov/action-tracker/Science-and-the-Environment-Administrative-Requirements-on-Federal-Research-2017-15" TargetMode="External"/><Relationship Id="rId1014" Type="http://schemas.openxmlformats.org/officeDocument/2006/relationships/hyperlink" Target="https://www.gao.gov/action-tracker/Defense-DOD-Installation-Support-Services-2019-18" TargetMode="External"/><Relationship Id="rId1221" Type="http://schemas.openxmlformats.org/officeDocument/2006/relationships/hyperlink" Target="https://www.gao.gov/action-tracker/Homeland-Security/Law-Enforcement-Bureau-of-Prisons-Staffing-2021-28" TargetMode="External"/><Relationship Id="rId230" Type="http://schemas.openxmlformats.org/officeDocument/2006/relationships/hyperlink" Target="https://www.gao.gov/action-tracker/General-Government-New-Markets-Tax-Credit-2011-66" TargetMode="External"/><Relationship Id="rId468" Type="http://schemas.openxmlformats.org/officeDocument/2006/relationships/hyperlink" Target="https://www.gao.gov/action-tracker/Training,-Employment,-and-Education-Higher-Education-Assistance-2013-16" TargetMode="External"/><Relationship Id="rId675" Type="http://schemas.openxmlformats.org/officeDocument/2006/relationships/hyperlink" Target="https://www.gao.gov/action-tracker/General-Government-Tax-Policies-and-Enforcement-(2015)-2015-17" TargetMode="External"/><Relationship Id="rId882" Type="http://schemas.openxmlformats.org/officeDocument/2006/relationships/hyperlink" Target="https://www.gao.gov/action-tracker/Health-Patient-Protection-and-Affordable-Care-Act-Enrollment-2017-28" TargetMode="External"/><Relationship Id="rId1098" Type="http://schemas.openxmlformats.org/officeDocument/2006/relationships/hyperlink" Target="https://www.gao.gov/action-tracker/Health-Medicaid-Provider-Enrollment-2020-24" TargetMode="External"/><Relationship Id="rId25" Type="http://schemas.openxmlformats.org/officeDocument/2006/relationships/hyperlink" Target="https://www.gao.gov/action-tracker/Economic-Development-Economic-Development-Programs-2011-09" TargetMode="External"/><Relationship Id="rId328" Type="http://schemas.openxmlformats.org/officeDocument/2006/relationships/hyperlink" Target="https://www.gao.gov/action-tracker/Homeland-Security/Law-Enforcement-Federal-Facility-Risk-Assessments-2012-18" TargetMode="External"/><Relationship Id="rId535" Type="http://schemas.openxmlformats.org/officeDocument/2006/relationships/hyperlink" Target="https://www.gao.gov/action-tracker/Information-Technology-Cloud-Computing-2013-29" TargetMode="External"/><Relationship Id="rId742" Type="http://schemas.openxmlformats.org/officeDocument/2006/relationships/hyperlink" Target="https://www.gao.gov/action-tracker/General-Government-Bridge-Contracts-2016-18" TargetMode="External"/><Relationship Id="rId1165" Type="http://schemas.openxmlformats.org/officeDocument/2006/relationships/hyperlink" Target="https://www.gao.gov/action-tracker/Information-Technology-Federal-Cybersecurity-Requirements-and-Assessments-of-States-2021-16" TargetMode="External"/><Relationship Id="rId174" Type="http://schemas.openxmlformats.org/officeDocument/2006/relationships/hyperlink" Target="https://www.gao.gov/action-tracker/Economic-Development-Essential-Air-Service-2011-42" TargetMode="External"/><Relationship Id="rId381" Type="http://schemas.openxmlformats.org/officeDocument/2006/relationships/hyperlink" Target="https://www.gao.gov/action-tracker/Defense-Defense-Real-Property-2012-35" TargetMode="External"/><Relationship Id="rId602" Type="http://schemas.openxmlformats.org/officeDocument/2006/relationships/hyperlink" Target="https://www.gao.gov/action-tracker/General-Government-Tax-Policies-and-Enforcement-(2014)-2014-20" TargetMode="External"/><Relationship Id="rId1025" Type="http://schemas.openxmlformats.org/officeDocument/2006/relationships/hyperlink" Target="https://www.gao.gov/action-tracker/General-Government-Disaster-Response-Contracting-2019-21" TargetMode="External"/><Relationship Id="rId1232" Type="http://schemas.openxmlformats.org/officeDocument/2006/relationships/hyperlink" Target="https://www.gao.gov/action-tracker/Homeland-Security/Law-Enforcement-Passenger-Rail-Security-2021-30" TargetMode="External"/><Relationship Id="rId241" Type="http://schemas.openxmlformats.org/officeDocument/2006/relationships/hyperlink" Target="https://www.gao.gov/action-tracker/Health-Medicaid-Improper-Payments-2011-71" TargetMode="External"/><Relationship Id="rId479" Type="http://schemas.openxmlformats.org/officeDocument/2006/relationships/hyperlink" Target="https://www.gao.gov/action-tracker/Training,-Employment,-and-Education-Veterans'-Employment-and-Training-2013-17" TargetMode="External"/><Relationship Id="rId686" Type="http://schemas.openxmlformats.org/officeDocument/2006/relationships/hyperlink" Target="https://www.gao.gov/action-tracker/Information-Technology-Federal-Software-Licenses-2015-23" TargetMode="External"/><Relationship Id="rId893" Type="http://schemas.openxmlformats.org/officeDocument/2006/relationships/hyperlink" Target="https://www.gao.gov/action-tracker/Agriculture-Imported-Seafood-Oversight-2018-01" TargetMode="External"/><Relationship Id="rId907" Type="http://schemas.openxmlformats.org/officeDocument/2006/relationships/hyperlink" Target="https://www.gao.gov/action-tracker/Homeland-Security/Law-Enforcement-National-Institute-of-Standards-and-Technology-Security-Program-Management-2018-08" TargetMode="External"/><Relationship Id="rId36" Type="http://schemas.openxmlformats.org/officeDocument/2006/relationships/hyperlink" Target="https://www.gao.gov/action-tracker/Energy-Domestic-Ethanol-Production-2011-13" TargetMode="External"/><Relationship Id="rId339" Type="http://schemas.openxmlformats.org/officeDocument/2006/relationships/hyperlink" Target="https://www.gao.gov/action-tracker/Science-and-the-Environment-Coordination-of-Space-System-Organizations-2012-22" TargetMode="External"/><Relationship Id="rId546" Type="http://schemas.openxmlformats.org/officeDocument/2006/relationships/hyperlink" Target="https://www.gao.gov/action-tracker/Information-Technology-Cloud-Computing-2013-29" TargetMode="External"/><Relationship Id="rId753" Type="http://schemas.openxmlformats.org/officeDocument/2006/relationships/hyperlink" Target="https://www.gao.gov/action-tracker/General-Government-Identity-Theft-Refund-Fraud-2016-22" TargetMode="External"/><Relationship Id="rId1176" Type="http://schemas.openxmlformats.org/officeDocument/2006/relationships/hyperlink" Target="https://www.gao.gov/action-tracker/Information-Technology-Federal-IT-Contract-Duplication-2021-17" TargetMode="External"/><Relationship Id="rId101" Type="http://schemas.openxmlformats.org/officeDocument/2006/relationships/hyperlink" Target="https://www.gao.gov/action-tracker/Health-DOD-and-VA-Electronic-Health-Records-Systems-2011-18" TargetMode="External"/><Relationship Id="rId185" Type="http://schemas.openxmlformats.org/officeDocument/2006/relationships/hyperlink" Target="https://www.gao.gov/action-tracker/Energy-Oil-and-Gas-Resources-2011-45" TargetMode="External"/><Relationship Id="rId406" Type="http://schemas.openxmlformats.org/officeDocument/2006/relationships/hyperlink" Target="https://www.gao.gov/action-tracker/General-Government-Internal-Revenue-Service-Enforcement-Efforts-(2012)-2012-44" TargetMode="External"/><Relationship Id="rId960" Type="http://schemas.openxmlformats.org/officeDocument/2006/relationships/hyperlink" Target="https://www.gao.gov/action-tracker/Homeland-Security/Law-Enforcement-Bureau-of-Prisons-Health-Care-Costs-2018-22" TargetMode="External"/><Relationship Id="rId1036" Type="http://schemas.openxmlformats.org/officeDocument/2006/relationships/hyperlink" Target="https://www.gao.gov/action-tracker/Health-Prior-Authorization-in-Medicare-2019-26" TargetMode="External"/><Relationship Id="rId1243" Type="http://schemas.openxmlformats.org/officeDocument/2006/relationships/hyperlink" Target="https://www.gao.gov/action-tracker/Defense-Defense-Nuclear-Enterprise-Oversight-2022-03" TargetMode="External"/><Relationship Id="rId392" Type="http://schemas.openxmlformats.org/officeDocument/2006/relationships/hyperlink" Target="https://www.gao.gov/action-tracker/Economic-Development-Auto-Recovery-Office-2012-39" TargetMode="External"/><Relationship Id="rId613" Type="http://schemas.openxmlformats.org/officeDocument/2006/relationships/hyperlink" Target="https://www.gao.gov/action-tracker/Income-security-Veterans'-and-Survivors'-Benefits-2014-23" TargetMode="External"/><Relationship Id="rId697" Type="http://schemas.openxmlformats.org/officeDocument/2006/relationships/hyperlink" Target="https://www.gao.gov/action-tracker/Defense-DOD's-Storage-of-Occupational-and-Environmental-Health-Surveillance-Data-2016-02" TargetMode="External"/><Relationship Id="rId820" Type="http://schemas.openxmlformats.org/officeDocument/2006/relationships/hyperlink" Target="https://www.gao.gov/action-tracker/General-Government-Grants-for-Transit-Resilience-2017-09" TargetMode="External"/><Relationship Id="rId918" Type="http://schemas.openxmlformats.org/officeDocument/2006/relationships/hyperlink" Target="https://www.gao.gov/action-tracker/Training,-Employment,-and-Education-STEM-Education-Programs-2018-13" TargetMode="External"/><Relationship Id="rId252" Type="http://schemas.openxmlformats.org/officeDocument/2006/relationships/hyperlink" Target="https://www.gao.gov/action-tracker/Health-Medicare's-Health-Care-Payments-2011-74" TargetMode="External"/><Relationship Id="rId1103" Type="http://schemas.openxmlformats.org/officeDocument/2006/relationships/hyperlink" Target="https://www.gao.gov/action-tracker/Information-Technology-Open-Source-Software-Program-2020-26" TargetMode="External"/><Relationship Id="rId1187" Type="http://schemas.openxmlformats.org/officeDocument/2006/relationships/hyperlink" Target="https://www.gao.gov/action-tracker/Information-Technology-Federal-IT-Contract-Duplication-2021-17" TargetMode="External"/><Relationship Id="rId47" Type="http://schemas.openxmlformats.org/officeDocument/2006/relationships/hyperlink" Target="https://www.gao.gov/action-tracker/Information-Technology-Federal-Data-Centers-2011-15" TargetMode="External"/><Relationship Id="rId112" Type="http://schemas.openxmlformats.org/officeDocument/2006/relationships/hyperlink" Target="https://www.gao.gov/action-tracker/Homeland-Security/Law-Enforcement-TSA's-Security-Assessments-2011-24" TargetMode="External"/><Relationship Id="rId557" Type="http://schemas.openxmlformats.org/officeDocument/2006/relationships/hyperlink" Target="https://www.gao.gov/action-tracker/Information-Technology-Information-Technology-Operations-and-Maintenance-2013-30" TargetMode="External"/><Relationship Id="rId764" Type="http://schemas.openxmlformats.org/officeDocument/2006/relationships/hyperlink" Target="https://www.gao.gov/action-tracker/General-Government-National-Park-Service-Fees-2016-23" TargetMode="External"/><Relationship Id="rId971" Type="http://schemas.openxmlformats.org/officeDocument/2006/relationships/hyperlink" Target="https://www.gao.gov/action-tracker/Agriculture-Arsenic-in-Rice-2019-01" TargetMode="External"/><Relationship Id="rId196" Type="http://schemas.openxmlformats.org/officeDocument/2006/relationships/hyperlink" Target="https://www.gao.gov/action-tracker/General-Government-Federal-Real-Property-2011-50" TargetMode="External"/><Relationship Id="rId417" Type="http://schemas.openxmlformats.org/officeDocument/2006/relationships/hyperlink" Target="https://www.gao.gov/action-tracker/Homeland-Security/Law-Enforcement-Border-Security-2012-47" TargetMode="External"/><Relationship Id="rId624" Type="http://schemas.openxmlformats.org/officeDocument/2006/relationships/hyperlink" Target="https://www.gao.gov/action-tracker/Social-services-Housing-Choice-Vouchers-Rent-Reform-2014-26" TargetMode="External"/><Relationship Id="rId831" Type="http://schemas.openxmlformats.org/officeDocument/2006/relationships/hyperlink" Target="https://www.gao.gov/action-tracker/Defense-Department-of-Defense-Commissaries-and-Exchanges-2017-16" TargetMode="External"/><Relationship Id="rId1047" Type="http://schemas.openxmlformats.org/officeDocument/2006/relationships/hyperlink" Target="https://www.gao.gov/action-tracker/General-Government-DATA-Act-Data-Governance-2020-05" TargetMode="External"/><Relationship Id="rId1254" Type="http://schemas.openxmlformats.org/officeDocument/2006/relationships/hyperlink" Target="https://www.gao.gov/action-tracker/Homeland-Security/Law-Enforcement-Biodefense-Preparedness-and-Response-2022-10" TargetMode="External"/><Relationship Id="rId263" Type="http://schemas.openxmlformats.org/officeDocument/2006/relationships/hyperlink" Target="https://www.gao.gov/action-tracker/Homeland-Security/Law-Enforcement-TSA's-Behavior-Based-Screening-2011-77" TargetMode="External"/><Relationship Id="rId470" Type="http://schemas.openxmlformats.org/officeDocument/2006/relationships/hyperlink" Target="https://www.gao.gov/action-tracker/Training,-Employment,-and-Education-Higher-Education-Assistance-2013-16" TargetMode="External"/><Relationship Id="rId929" Type="http://schemas.openxmlformats.org/officeDocument/2006/relationships/hyperlink" Target="https://www.gao.gov/action-tracker/Energy-DOE's-Treatment-of-Hanford's-Low-Activity-Waste-2018-17" TargetMode="External"/><Relationship Id="rId1114" Type="http://schemas.openxmlformats.org/officeDocument/2006/relationships/hyperlink" Target="https://www.gao.gov/action-tracker/Defense-Defense-Travel-2020-30" TargetMode="External"/><Relationship Id="rId58" Type="http://schemas.openxmlformats.org/officeDocument/2006/relationships/hyperlink" Target="https://www.gao.gov/action-tracker/Information-Technology-Federal-Data-Centers-2011-15" TargetMode="External"/><Relationship Id="rId123" Type="http://schemas.openxmlformats.org/officeDocument/2006/relationships/hyperlink" Target="https://www.gao.gov/action-tracker/Social-services-Domestic-Food-Assistance-2011-29" TargetMode="External"/><Relationship Id="rId330" Type="http://schemas.openxmlformats.org/officeDocument/2006/relationships/hyperlink" Target="https://www.gao.gov/action-tracker/Information-Technology-Information-Technology-Investment-Management-2012-19" TargetMode="External"/><Relationship Id="rId568" Type="http://schemas.openxmlformats.org/officeDocument/2006/relationships/hyperlink" Target="https://www.gao.gov/action-tracker/Defense-POW-MIA-Mission-2014-05" TargetMode="External"/><Relationship Id="rId775" Type="http://schemas.openxmlformats.org/officeDocument/2006/relationships/hyperlink" Target="https://www.gao.gov/action-tracker/Health-Medicaid-Demonstration-Approved-Spending-2016-27" TargetMode="External"/><Relationship Id="rId982" Type="http://schemas.openxmlformats.org/officeDocument/2006/relationships/hyperlink" Target="https://www.gao.gov/action-tracker/Defense-Defense-Health-Care-Reform-2019-04" TargetMode="External"/><Relationship Id="rId1198" Type="http://schemas.openxmlformats.org/officeDocument/2006/relationships/hyperlink" Target="https://www.gao.gov/action-tracker/Science-and-the-Environment-Federal-Efforts-to-Advance-Recycling-2021-19" TargetMode="External"/><Relationship Id="rId428" Type="http://schemas.openxmlformats.org/officeDocument/2006/relationships/hyperlink" Target="https://www.gao.gov/action-tracker/Social-services-Domestic-Disaster-Assistance-2012-51" TargetMode="External"/><Relationship Id="rId635" Type="http://schemas.openxmlformats.org/officeDocument/2006/relationships/hyperlink" Target="https://www.gao.gov/action-tracker/General-Government-Nonemergency-Medical-Transportation-2015-05" TargetMode="External"/><Relationship Id="rId842" Type="http://schemas.openxmlformats.org/officeDocument/2006/relationships/hyperlink" Target="https://www.gao.gov/action-tracker/Defense-Navy-Shipbuilding-2017-18" TargetMode="External"/><Relationship Id="rId1058" Type="http://schemas.openxmlformats.org/officeDocument/2006/relationships/hyperlink" Target="https://www.gao.gov/action-tracker/General-Government-Individual-Retirement-Accounts-2020-07" TargetMode="External"/><Relationship Id="rId1265" Type="http://schemas.openxmlformats.org/officeDocument/2006/relationships/hyperlink" Target="https://www.gao.gov/action-tracker/Homeland-Security/Law-Enforcement-Biodefense-Preparedness-and-Response-2022-10" TargetMode="External"/><Relationship Id="rId274" Type="http://schemas.openxmlformats.org/officeDocument/2006/relationships/hyperlink" Target="https://www.gao.gov/action-tracker/Agriculture-Protection-of-Food-and-Agriculture-2012-01" TargetMode="External"/><Relationship Id="rId481" Type="http://schemas.openxmlformats.org/officeDocument/2006/relationships/hyperlink" Target="https://www.gao.gov/action-tracker/Agriculture-Agricultural-Quarantine-Inspection-Fees-2013-18" TargetMode="External"/><Relationship Id="rId702" Type="http://schemas.openxmlformats.org/officeDocument/2006/relationships/hyperlink" Target="https://www.gao.gov/action-tracker/Defense-Weapon-System-Portfolio-Management-2016-03" TargetMode="External"/><Relationship Id="rId1125" Type="http://schemas.openxmlformats.org/officeDocument/2006/relationships/hyperlink" Target="https://www.gao.gov/action-tracker/Defense-Dependency-Determination-Policy-for-Incapacitated-Adult-Children-of-Servicemembers-2021-02" TargetMode="External"/><Relationship Id="rId69" Type="http://schemas.openxmlformats.org/officeDocument/2006/relationships/hyperlink" Target="https://www.gao.gov/action-tracker/Information-Technology-Federal-Data-Centers-2011-15" TargetMode="External"/><Relationship Id="rId134" Type="http://schemas.openxmlformats.org/officeDocument/2006/relationships/hyperlink" Target="https://www.gao.gov/action-tracker/Social-services-Homelessness-Programs-2011-30" TargetMode="External"/><Relationship Id="rId579" Type="http://schemas.openxmlformats.org/officeDocument/2006/relationships/hyperlink" Target="https://www.gao.gov/action-tracker/International-Affairs-International-Religious-Freedom-2014-11" TargetMode="External"/><Relationship Id="rId786" Type="http://schemas.openxmlformats.org/officeDocument/2006/relationships/hyperlink" Target="https://www.gao.gov/action-tracker/Income-security-Disability-Insurance-Overpayments-2016-32" TargetMode="External"/><Relationship Id="rId993" Type="http://schemas.openxmlformats.org/officeDocument/2006/relationships/hyperlink" Target="https://www.gao.gov/action-tracker/General-Government-IRS-Strategic-Workforce-Planning-2019-07" TargetMode="External"/><Relationship Id="rId341" Type="http://schemas.openxmlformats.org/officeDocument/2006/relationships/hyperlink" Target="https://www.gao.gov/action-tracker/Science-and-the-Environment-Space-Launch-Contract-Costs-2012-23" TargetMode="External"/><Relationship Id="rId439" Type="http://schemas.openxmlformats.org/officeDocument/2006/relationships/hyperlink" Target="https://www.gao.gov/action-tracker/Health-Medicaid-Program-Integrity-2013-06" TargetMode="External"/><Relationship Id="rId646" Type="http://schemas.openxmlformats.org/officeDocument/2006/relationships/hyperlink" Target="https://www.gao.gov/action-tracker/Science-and-the-Environment-Oceanic-and-Atmospheric-Observing-Systems-Portfolio-2015-12" TargetMode="External"/><Relationship Id="rId1069" Type="http://schemas.openxmlformats.org/officeDocument/2006/relationships/hyperlink" Target="https://www.gao.gov/action-tracker/Health-VA-Long-Term-Care-Fragmentation-2020-11" TargetMode="External"/><Relationship Id="rId1276" Type="http://schemas.openxmlformats.org/officeDocument/2006/relationships/hyperlink" Target="https://www.gao.gov/action-tracker/Science-and-the-Environment-High-Performance-Computing-2022-15" TargetMode="External"/><Relationship Id="rId201" Type="http://schemas.openxmlformats.org/officeDocument/2006/relationships/hyperlink" Target="https://www.gao.gov/action-tracker/General-Government-Electronic-Filing-of-Tax-Returns-2011-53" TargetMode="External"/><Relationship Id="rId285" Type="http://schemas.openxmlformats.org/officeDocument/2006/relationships/hyperlink" Target="https://www.gao.gov/action-tracker/Defense-DOD's-Timeline-for-Counter-Improvised-Explosive-Device-Database-Implementation-2012-04" TargetMode="External"/><Relationship Id="rId506" Type="http://schemas.openxmlformats.org/officeDocument/2006/relationships/hyperlink" Target="https://www.gao.gov/action-tracker/General-Government-Agencies'-Use-of-Strategic-Sourcing-2013-23" TargetMode="External"/><Relationship Id="rId853" Type="http://schemas.openxmlformats.org/officeDocument/2006/relationships/hyperlink" Target="https://www.gao.gov/action-tracker/Defense-Navy-Shipbuilding-2017-18" TargetMode="External"/><Relationship Id="rId1136" Type="http://schemas.openxmlformats.org/officeDocument/2006/relationships/hyperlink" Target="https://www.gao.gov/action-tracker/General-Government-Category-Management-2021-06" TargetMode="External"/><Relationship Id="rId492" Type="http://schemas.openxmlformats.org/officeDocument/2006/relationships/hyperlink" Target="https://www.gao.gov/action-tracker/Energy-Department-of-Energy's-Isotope-Program-2013-21" TargetMode="External"/><Relationship Id="rId713" Type="http://schemas.openxmlformats.org/officeDocument/2006/relationships/hyperlink" Target="https://www.gao.gov/action-tracker/General-Government-Financial-Regulatory-Structure-2016-05" TargetMode="External"/><Relationship Id="rId797" Type="http://schemas.openxmlformats.org/officeDocument/2006/relationships/hyperlink" Target="https://www.gao.gov/action-tracker/International-Affairs-Cargo-Preference-for-Food-Aid-2016-36" TargetMode="External"/><Relationship Id="rId920" Type="http://schemas.openxmlformats.org/officeDocument/2006/relationships/hyperlink" Target="https://www.gao.gov/action-tracker/Defense-Foreign-Currency-Fluctuation-2018-14" TargetMode="External"/><Relationship Id="rId145" Type="http://schemas.openxmlformats.org/officeDocument/2006/relationships/hyperlink" Target="https://www.gao.gov/action-tracker/Training,-Employment,-and-Education-Financial-Literacy-(2011)-2011-34" TargetMode="External"/><Relationship Id="rId352" Type="http://schemas.openxmlformats.org/officeDocument/2006/relationships/hyperlink" Target="https://www.gao.gov/action-tracker/Social-services-Housing-Assistance-2012-28" TargetMode="External"/><Relationship Id="rId1203" Type="http://schemas.openxmlformats.org/officeDocument/2006/relationships/hyperlink" Target="https://www.gao.gov/action-tracker/Energy-DOE-Improper-Payments-2021-22" TargetMode="External"/><Relationship Id="rId1287" Type="http://schemas.openxmlformats.org/officeDocument/2006/relationships/hyperlink" Target="https://www.gao.gov/action-tracker/General-Government-Federal-Contracting-Metrics-2022-18" TargetMode="External"/><Relationship Id="rId212" Type="http://schemas.openxmlformats.org/officeDocument/2006/relationships/hyperlink" Target="https://www.gao.gov/action-tracker/General-Government-Mortgage-Interest-Information-2011-57" TargetMode="External"/><Relationship Id="rId657" Type="http://schemas.openxmlformats.org/officeDocument/2006/relationships/hyperlink" Target="https://www.gao.gov/action-tracker/Energy-U.S.-Enrichment-Corporation-Fund-2015-16" TargetMode="External"/><Relationship Id="rId864" Type="http://schemas.openxmlformats.org/officeDocument/2006/relationships/hyperlink" Target="https://www.gao.gov/action-tracker/General-Government-Government-Purchase-Cards-2017-21" TargetMode="External"/><Relationship Id="rId296" Type="http://schemas.openxmlformats.org/officeDocument/2006/relationships/hyperlink" Target="https://www.gao.gov/action-tracker/Economic-Development-Surface-Freight-Transportation-2012-08" TargetMode="External"/><Relationship Id="rId517" Type="http://schemas.openxmlformats.org/officeDocument/2006/relationships/hyperlink" Target="https://www.gao.gov/action-tracker/Health-Medicare-Prepayment-Controls-2013-25" TargetMode="External"/><Relationship Id="rId724" Type="http://schemas.openxmlformats.org/officeDocument/2006/relationships/hyperlink" Target="https://www.gao.gov/action-tracker/Homeland-Security/Law-Enforcement-Department-of-Homeland-Security's-Human-Resources-Systems-2016-08" TargetMode="External"/><Relationship Id="rId931" Type="http://schemas.openxmlformats.org/officeDocument/2006/relationships/hyperlink" Target="https://www.gao.gov/action-tracker/Energy-DOE's-Treatment-of-Hanford's-Low-Activity-Waste-2018-17" TargetMode="External"/><Relationship Id="rId1147" Type="http://schemas.openxmlformats.org/officeDocument/2006/relationships/hyperlink" Target="https://www.gao.gov/action-tracker/General-Government-Procurement-Technical-Assistance-to-Small-Businesses-2021-08" TargetMode="External"/><Relationship Id="rId60" Type="http://schemas.openxmlformats.org/officeDocument/2006/relationships/hyperlink" Target="https://www.gao.gov/action-tracker/Information-Technology-Federal-Data-Centers-2011-15" TargetMode="External"/><Relationship Id="rId156" Type="http://schemas.openxmlformats.org/officeDocument/2006/relationships/hyperlink" Target="https://www.gao.gov/action-tracker/Defense-Weapon-Systems-Acquisition-Programs-2011-38" TargetMode="External"/><Relationship Id="rId363" Type="http://schemas.openxmlformats.org/officeDocument/2006/relationships/hyperlink" Target="https://www.gao.gov/action-tracker/Training,-Employment,-and-Education-Financial-Literacy-(2012)-2012-32" TargetMode="External"/><Relationship Id="rId570" Type="http://schemas.openxmlformats.org/officeDocument/2006/relationships/hyperlink" Target="https://www.gao.gov/action-tracker/Defense-POW-MIA-Mission-2014-05" TargetMode="External"/><Relationship Id="rId1007" Type="http://schemas.openxmlformats.org/officeDocument/2006/relationships/hyperlink" Target="https://www.gao.gov/action-tracker/Science-and-the-Environment-Federal-Research-2019-15" TargetMode="External"/><Relationship Id="rId1214" Type="http://schemas.openxmlformats.org/officeDocument/2006/relationships/hyperlink" Target="https://www.gao.gov/action-tracker/General-Government-IRS-Taxpayer-Service-2021-24" TargetMode="External"/><Relationship Id="rId223" Type="http://schemas.openxmlformats.org/officeDocument/2006/relationships/hyperlink" Target="https://www.gao.gov/action-tracker/General-Government-Businesses-Not-Filing-Tax-Returns-2011-62" TargetMode="External"/><Relationship Id="rId430" Type="http://schemas.openxmlformats.org/officeDocument/2006/relationships/hyperlink" Target="https://www.gao.gov/action-tracker/Agriculture-Catfish-Inspection-2013-01" TargetMode="External"/><Relationship Id="rId668" Type="http://schemas.openxmlformats.org/officeDocument/2006/relationships/hyperlink" Target="https://www.gao.gov/action-tracker/General-Government-Tax-Policies-and-Enforcement-(2015)-2015-17" TargetMode="External"/><Relationship Id="rId875" Type="http://schemas.openxmlformats.org/officeDocument/2006/relationships/hyperlink" Target="https://www.gao.gov/action-tracker/Health-Medicaid-Personal-Care-Services-2017-26" TargetMode="External"/><Relationship Id="rId1060" Type="http://schemas.openxmlformats.org/officeDocument/2006/relationships/hyperlink" Target="https://www.gao.gov/action-tracker/General-Government-Individual-Retirement-Accounts-2020-07" TargetMode="External"/><Relationship Id="rId1298" Type="http://schemas.openxmlformats.org/officeDocument/2006/relationships/hyperlink" Target="https://www.gao.gov/action-tracker/Health-Maternal-Mortality-and-Morbidity-2022-24" TargetMode="External"/><Relationship Id="rId18" Type="http://schemas.openxmlformats.org/officeDocument/2006/relationships/hyperlink" Target="https://www.gao.gov/action-tracker/Defense-Prepositioning-Programs-2011-07" TargetMode="External"/><Relationship Id="rId528" Type="http://schemas.openxmlformats.org/officeDocument/2006/relationships/hyperlink" Target="https://www.gao.gov/action-tracker/Information-Technology-Cloud-Computing-2013-29" TargetMode="External"/><Relationship Id="rId735" Type="http://schemas.openxmlformats.org/officeDocument/2006/relationships/hyperlink" Target="https://www.gao.gov/action-tracker/Defense-DOD's-Eligibility-Determinations-for-Living-Quarters-Allowance-2016-14" TargetMode="External"/><Relationship Id="rId942" Type="http://schemas.openxmlformats.org/officeDocument/2006/relationships/hyperlink" Target="https://www.gao.gov/action-tracker/General-Government-IRS-Pre-Return-Fraud-Protection---Now:-Tax-Fraud-and-Noncompliance,-AKA:-RRP-2018-19" TargetMode="External"/><Relationship Id="rId1158" Type="http://schemas.openxmlformats.org/officeDocument/2006/relationships/hyperlink" Target="https://www.gao.gov/action-tracker/Homeland-Security/Law-Enforcement-Chemical-Security-2021-15" TargetMode="External"/><Relationship Id="rId167" Type="http://schemas.openxmlformats.org/officeDocument/2006/relationships/hyperlink" Target="https://www.gao.gov/action-tracker/Defense-Sustaining-Weapon-Systems-2011-40" TargetMode="External"/><Relationship Id="rId374" Type="http://schemas.openxmlformats.org/officeDocument/2006/relationships/hyperlink" Target="https://www.gao.gov/action-tracker/Defense-Defense-Headquarters-2012-34" TargetMode="External"/><Relationship Id="rId581" Type="http://schemas.openxmlformats.org/officeDocument/2006/relationships/hyperlink" Target="https://www.gao.gov/action-tracker/Defense-Combatant-Command-Headquarters-Costs-2014-12" TargetMode="External"/><Relationship Id="rId1018" Type="http://schemas.openxmlformats.org/officeDocument/2006/relationships/hyperlink" Target="https://www.gao.gov/action-tracker/Defense-DOD-Installation-Support-Services-2019-18" TargetMode="External"/><Relationship Id="rId1225" Type="http://schemas.openxmlformats.org/officeDocument/2006/relationships/hyperlink" Target="https://www.gao.gov/action-tracker/Information-Technology-Federal-Agencies&#8217;-Telecommunications-Transition-Planning-Practices-2021-29" TargetMode="External"/><Relationship Id="rId71" Type="http://schemas.openxmlformats.org/officeDocument/2006/relationships/hyperlink" Target="https://www.gao.gov/action-tracker/Information-Technology-Federal-Data-Centers-2011-15" TargetMode="External"/><Relationship Id="rId234" Type="http://schemas.openxmlformats.org/officeDocument/2006/relationships/hyperlink" Target="https://www.gao.gov/action-tracker/General-Government-New-Markets-Tax-Credit-2011-66" TargetMode="External"/><Relationship Id="rId679" Type="http://schemas.openxmlformats.org/officeDocument/2006/relationships/hyperlink" Target="https://www.gao.gov/action-tracker/Health-DOD-TRICARE-Improper-Payments-2015-18" TargetMode="External"/><Relationship Id="rId802" Type="http://schemas.openxmlformats.org/officeDocument/2006/relationships/hyperlink" Target="https://www.gao.gov/action-tracker/Training,-Employment,-and-Education-Post-9/11-GI-Bill-Overpayments-2016-37" TargetMode="External"/><Relationship Id="rId886" Type="http://schemas.openxmlformats.org/officeDocument/2006/relationships/hyperlink" Target="https://www.gao.gov/action-tracker/Health-Patient-Protection-and-Affordable-Care-Act-Enrollment-2017-28" TargetMode="External"/><Relationship Id="rId2" Type="http://schemas.openxmlformats.org/officeDocument/2006/relationships/hyperlink" Target="https://www.gao.gov/action-tracker/Agriculture-Food-Safety-2011-01" TargetMode="External"/><Relationship Id="rId29" Type="http://schemas.openxmlformats.org/officeDocument/2006/relationships/hyperlink" Target="https://www.gao.gov/action-tracker/Economic-Development-Economic-Development-Programs-2011-09" TargetMode="External"/><Relationship Id="rId441" Type="http://schemas.openxmlformats.org/officeDocument/2006/relationships/hyperlink" Target="https://www.gao.gov/action-tracker/Homeland-Security/Law-Enforcement-Field-Based-Information-Sharing-2013-08" TargetMode="External"/><Relationship Id="rId539" Type="http://schemas.openxmlformats.org/officeDocument/2006/relationships/hyperlink" Target="https://www.gao.gov/action-tracker/Information-Technology-Cloud-Computing-2013-29" TargetMode="External"/><Relationship Id="rId746" Type="http://schemas.openxmlformats.org/officeDocument/2006/relationships/hyperlink" Target="https://www.gao.gov/action-tracker/General-Government-Federal-Supply-Schedules-2016-19" TargetMode="External"/><Relationship Id="rId1071" Type="http://schemas.openxmlformats.org/officeDocument/2006/relationships/hyperlink" Target="https://www.gao.gov/action-tracker/Homeland-Security/Law-Enforcement-DHS&#8217;s-Processes-for-Apprehended-Families-2020-13" TargetMode="External"/><Relationship Id="rId1169" Type="http://schemas.openxmlformats.org/officeDocument/2006/relationships/hyperlink" Target="https://www.gao.gov/action-tracker/Information-Technology-Federal-Cybersecurity-Requirements-and-Assessments-of-States-2021-16" TargetMode="External"/><Relationship Id="rId178" Type="http://schemas.openxmlformats.org/officeDocument/2006/relationships/hyperlink" Target="https://www.gao.gov/action-tracker/Energy-Oil-and-Gas-Resources-2011-45" TargetMode="External"/><Relationship Id="rId301" Type="http://schemas.openxmlformats.org/officeDocument/2006/relationships/hyperlink" Target="https://www.gao.gov/action-tracker/General-Government-Personnel-Background-Investigations-2012-11" TargetMode="External"/><Relationship Id="rId953" Type="http://schemas.openxmlformats.org/officeDocument/2006/relationships/hyperlink" Target="https://www.gao.gov/action-tracker/Health-Premium-Tax-Credit-Improper-Payments-2018-20" TargetMode="External"/><Relationship Id="rId1029" Type="http://schemas.openxmlformats.org/officeDocument/2006/relationships/hyperlink" Target="https://www.gao.gov/action-tracker/Health-Medicaid-Spending-Oversight-2019-24" TargetMode="External"/><Relationship Id="rId1236" Type="http://schemas.openxmlformats.org/officeDocument/2006/relationships/hyperlink" Target="https://www.gao.gov/action-tracker/Defense-DOD-Food-Program-Costs-2022-02" TargetMode="External"/><Relationship Id="rId82" Type="http://schemas.openxmlformats.org/officeDocument/2006/relationships/hyperlink" Target="https://www.gao.gov/action-tracker/General-Government-Interagency-Contracting-2011-16" TargetMode="External"/><Relationship Id="rId385" Type="http://schemas.openxmlformats.org/officeDocument/2006/relationships/hyperlink" Target="https://www.gao.gov/action-tracker/Defense-Overseas-Defense-Posture-2012-37" TargetMode="External"/><Relationship Id="rId592" Type="http://schemas.openxmlformats.org/officeDocument/2006/relationships/hyperlink" Target="https://www.gao.gov/action-tracker/General-Government-Federal-Real-Property-Ownership-and-Leasing-2014-16" TargetMode="External"/><Relationship Id="rId606" Type="http://schemas.openxmlformats.org/officeDocument/2006/relationships/hyperlink" Target="https://www.gao.gov/action-tracker/General-Government-Tax-Policies-and-Enforcement-(2014)-2014-20" TargetMode="External"/><Relationship Id="rId813" Type="http://schemas.openxmlformats.org/officeDocument/2006/relationships/hyperlink" Target="https://www.gao.gov/action-tracker/General-Government-Federal-Critical-Raw-Materials-Activities-2017-06" TargetMode="External"/><Relationship Id="rId245" Type="http://schemas.openxmlformats.org/officeDocument/2006/relationships/hyperlink" Target="https://www.gao.gov/action-tracker/Health-Medicare-Improper-Payments-2011-73" TargetMode="External"/><Relationship Id="rId452" Type="http://schemas.openxmlformats.org/officeDocument/2006/relationships/hyperlink" Target="https://www.gao.gov/action-tracker/Information-Technology-Geospatial-Investments-2013-11" TargetMode="External"/><Relationship Id="rId897" Type="http://schemas.openxmlformats.org/officeDocument/2006/relationships/hyperlink" Target="https://www.gao.gov/action-tracker/Health-Graduate-Medical-Education-Funding-2018-05" TargetMode="External"/><Relationship Id="rId1082" Type="http://schemas.openxmlformats.org/officeDocument/2006/relationships/hyperlink" Target="https://www.gao.gov/action-tracker/Science-and-the-Environment-Public-Access-to-Federally-Funded-Research-Results-2020-17" TargetMode="External"/><Relationship Id="rId105" Type="http://schemas.openxmlformats.org/officeDocument/2006/relationships/hyperlink" Target="https://www.gao.gov/action-tracker/Health-Public-Health-Information-Systems-2011-20" TargetMode="External"/><Relationship Id="rId312" Type="http://schemas.openxmlformats.org/officeDocument/2006/relationships/hyperlink" Target="https://www.gao.gov/action-tracker/General-Government-Spectrum-Management-2012-13" TargetMode="External"/><Relationship Id="rId757" Type="http://schemas.openxmlformats.org/officeDocument/2006/relationships/hyperlink" Target="https://www.gao.gov/action-tracker/General-Government-Identity-Theft-Refund-Fraud-2016-22" TargetMode="External"/><Relationship Id="rId964" Type="http://schemas.openxmlformats.org/officeDocument/2006/relationships/hyperlink" Target="https://www.gao.gov/action-tracker/Income-security-Railroad-Retirement-Board-Continuing-Disability-Reviews-2018-23" TargetMode="External"/><Relationship Id="rId93" Type="http://schemas.openxmlformats.org/officeDocument/2006/relationships/hyperlink" Target="https://www.gao.gov/action-tracker/General-Government-Tax-Expenditures-2011-17" TargetMode="External"/><Relationship Id="rId189" Type="http://schemas.openxmlformats.org/officeDocument/2006/relationships/hyperlink" Target="https://www.gao.gov/action-tracker/General-Government-Government-wide-Improper-Payments-2011-46" TargetMode="External"/><Relationship Id="rId396" Type="http://schemas.openxmlformats.org/officeDocument/2006/relationships/hyperlink" Target="https://www.gao.gov/action-tracker/General-Government-General-Services-Administration-Schedules-Contracts-Fee-Rates-2012-41" TargetMode="External"/><Relationship Id="rId617" Type="http://schemas.openxmlformats.org/officeDocument/2006/relationships/hyperlink" Target="https://www.gao.gov/action-tracker/Information-Technology-Information-Technology-Investment-Portfolio-Management-2014-24" TargetMode="External"/><Relationship Id="rId824" Type="http://schemas.openxmlformats.org/officeDocument/2006/relationships/hyperlink" Target="https://www.gao.gov/action-tracker/General-Government-Use-of-the-Do-Not-Pay-Working-System-2017-11" TargetMode="External"/><Relationship Id="rId1247" Type="http://schemas.openxmlformats.org/officeDocument/2006/relationships/hyperlink" Target="https://www.gao.gov/action-tracker/General-Government-Trade-Based-Money-Laundering-2022-06" TargetMode="External"/><Relationship Id="rId256" Type="http://schemas.openxmlformats.org/officeDocument/2006/relationships/hyperlink" Target="https://www.gao.gov/action-tracker/Homeland-Security/Law-Enforcement-Department-of-Homeland-Security's-Management-of-Acquisitions-2011-75" TargetMode="External"/><Relationship Id="rId463" Type="http://schemas.openxmlformats.org/officeDocument/2006/relationships/hyperlink" Target="https://www.gao.gov/action-tracker/Science-and-the-Environment-Rural-Water-Infrastructure-2013-14" TargetMode="External"/><Relationship Id="rId670" Type="http://schemas.openxmlformats.org/officeDocument/2006/relationships/hyperlink" Target="https://www.gao.gov/action-tracker/General-Government-Tax-Policies-and-Enforcement-(2015)-2015-17" TargetMode="External"/><Relationship Id="rId1093" Type="http://schemas.openxmlformats.org/officeDocument/2006/relationships/hyperlink" Target="https://www.gao.gov/action-tracker/General-Government-IRS-Tax-Debt-Collection-Contracts-2020-22" TargetMode="External"/><Relationship Id="rId1107" Type="http://schemas.openxmlformats.org/officeDocument/2006/relationships/hyperlink" Target="https://www.gao.gov/action-tracker/International-Affairs-Drawback-Program-Modernization-2020-28" TargetMode="External"/><Relationship Id="rId116" Type="http://schemas.openxmlformats.org/officeDocument/2006/relationships/hyperlink" Target="https://www.gao.gov/action-tracker/Homeland-Security/Law-Enforcement-FEMA-Grants-2011-26" TargetMode="External"/><Relationship Id="rId323" Type="http://schemas.openxmlformats.org/officeDocument/2006/relationships/hyperlink" Target="https://www.gao.gov/action-tracker/Homeland-Security/Law-Enforcement-Homeland-Security-Grants-2012-17" TargetMode="External"/><Relationship Id="rId530" Type="http://schemas.openxmlformats.org/officeDocument/2006/relationships/hyperlink" Target="https://www.gao.gov/action-tracker/Information-Technology-Cloud-Computing-2013-29" TargetMode="External"/><Relationship Id="rId768" Type="http://schemas.openxmlformats.org/officeDocument/2006/relationships/hyperlink" Target="https://www.gao.gov/action-tracker/General-Government-Unobligated-Balances-2016-24" TargetMode="External"/><Relationship Id="rId975" Type="http://schemas.openxmlformats.org/officeDocument/2006/relationships/hyperlink" Target="https://www.gao.gov/action-tracker/Defense-Defense-Agency-Human-Resources-Services-2019-02" TargetMode="External"/><Relationship Id="rId1160" Type="http://schemas.openxmlformats.org/officeDocument/2006/relationships/hyperlink" Target="https://www.gao.gov/action-tracker/Homeland-Security/Law-Enforcement-Chemical-Security-2021-15" TargetMode="External"/><Relationship Id="rId20" Type="http://schemas.openxmlformats.org/officeDocument/2006/relationships/hyperlink" Target="https://www.gao.gov/action-tracker/Defense-Prepositioning-Programs-2011-07" TargetMode="External"/><Relationship Id="rId628" Type="http://schemas.openxmlformats.org/officeDocument/2006/relationships/hyperlink" Target="https://www.gao.gov/action-tracker/Defense-Ground-Radar-and-Guided-Munitions-Programs-2015-02" TargetMode="External"/><Relationship Id="rId835" Type="http://schemas.openxmlformats.org/officeDocument/2006/relationships/hyperlink" Target="https://www.gao.gov/action-tracker/Defense-Department-of-Defense-Special-and-Incentive-Pays-2017-17" TargetMode="External"/><Relationship Id="rId1258" Type="http://schemas.openxmlformats.org/officeDocument/2006/relationships/hyperlink" Target="https://www.gao.gov/action-tracker/Homeland-Security/Law-Enforcement-Biodefense-Preparedness-and-Response-2022-10" TargetMode="External"/><Relationship Id="rId267" Type="http://schemas.openxmlformats.org/officeDocument/2006/relationships/hyperlink" Target="https://www.gao.gov/action-tracker/Income-security-Social-Security-Offsets-2011-80" TargetMode="External"/><Relationship Id="rId474" Type="http://schemas.openxmlformats.org/officeDocument/2006/relationships/hyperlink" Target="https://www.gao.gov/action-tracker/Training,-Employment,-and-Education-Higher-Education-Assistance-2013-16" TargetMode="External"/><Relationship Id="rId1020" Type="http://schemas.openxmlformats.org/officeDocument/2006/relationships/hyperlink" Target="https://www.gao.gov/action-tracker/Defense-Foreign-Military-Sales-Administrative-Account-2019-19" TargetMode="External"/><Relationship Id="rId1118" Type="http://schemas.openxmlformats.org/officeDocument/2006/relationships/hyperlink" Target="https://www.gao.gov/action-tracker/General-Government-Expanding-the-Federal-Payment-Levy-Program-to-Collect-Unpaid-Taxes-2020-31" TargetMode="External"/><Relationship Id="rId127" Type="http://schemas.openxmlformats.org/officeDocument/2006/relationships/hyperlink" Target="https://www.gao.gov/action-tracker/Social-services-Homelessness-Programs-2011-30" TargetMode="External"/><Relationship Id="rId681" Type="http://schemas.openxmlformats.org/officeDocument/2006/relationships/hyperlink" Target="https://www.gao.gov/action-tracker/Health-Medicare-Payments-to-Certain-Cancer-Hospitals-2015-19" TargetMode="External"/><Relationship Id="rId779" Type="http://schemas.openxmlformats.org/officeDocument/2006/relationships/hyperlink" Target="https://www.gao.gov/action-tracker/Health-Medicaid-Payments-to-Institutional-Providers-2016-29" TargetMode="External"/><Relationship Id="rId902" Type="http://schemas.openxmlformats.org/officeDocument/2006/relationships/hyperlink" Target="https://www.gao.gov/action-tracker/Health-VA-Human-Capital-Challenges-2018-06" TargetMode="External"/><Relationship Id="rId986" Type="http://schemas.openxmlformats.org/officeDocument/2006/relationships/hyperlink" Target="https://www.gao.gov/action-tracker/General-Government-Federal-Shared-Services-2019-05" TargetMode="External"/><Relationship Id="rId31" Type="http://schemas.openxmlformats.org/officeDocument/2006/relationships/hyperlink" Target="https://www.gao.gov/action-tracker/Economic-Development-Economic-Development-Programs-2011-09" TargetMode="External"/><Relationship Id="rId334" Type="http://schemas.openxmlformats.org/officeDocument/2006/relationships/hyperlink" Target="https://www.gao.gov/action-tracker/Information-Technology-Information-Technology-Investment-Management-2012-19" TargetMode="External"/><Relationship Id="rId541" Type="http://schemas.openxmlformats.org/officeDocument/2006/relationships/hyperlink" Target="https://www.gao.gov/action-tracker/Information-Technology-Cloud-Computing-2013-29" TargetMode="External"/><Relationship Id="rId639" Type="http://schemas.openxmlformats.org/officeDocument/2006/relationships/hyperlink" Target="https://www.gao.gov/action-tracker/Health-Programs-for-Serious-Mental-Illness-2015-08" TargetMode="External"/><Relationship Id="rId1171" Type="http://schemas.openxmlformats.org/officeDocument/2006/relationships/hyperlink" Target="https://www.gao.gov/action-tracker/Information-Technology-Federal-Cybersecurity-Requirements-and-Assessments-of-States-2021-16" TargetMode="External"/><Relationship Id="rId1269" Type="http://schemas.openxmlformats.org/officeDocument/2006/relationships/hyperlink" Target="https://www.gao.gov/action-tracker/Homeland-Security/Law-Enforcement-Law-Enforcement&#8217;s-Use-of-Force-2022-11" TargetMode="External"/><Relationship Id="rId180" Type="http://schemas.openxmlformats.org/officeDocument/2006/relationships/hyperlink" Target="https://www.gao.gov/action-tracker/Energy-Oil-and-Gas-Resources-2011-45" TargetMode="External"/><Relationship Id="rId278" Type="http://schemas.openxmlformats.org/officeDocument/2006/relationships/hyperlink" Target="https://www.gao.gov/action-tracker/Agriculture-Protection-of-Food-and-Agriculture-2012-01" TargetMode="External"/><Relationship Id="rId401" Type="http://schemas.openxmlformats.org/officeDocument/2006/relationships/hyperlink" Target="https://www.gao.gov/action-tracker/General-Government-Federal-User-Fees-2012-43" TargetMode="External"/><Relationship Id="rId846" Type="http://schemas.openxmlformats.org/officeDocument/2006/relationships/hyperlink" Target="https://www.gao.gov/action-tracker/Defense-Navy-Shipbuilding-2017-18" TargetMode="External"/><Relationship Id="rId1031" Type="http://schemas.openxmlformats.org/officeDocument/2006/relationships/hyperlink" Target="https://www.gao.gov/action-tracker/Health-Medicaid-Spending-Oversight-2019-24" TargetMode="External"/><Relationship Id="rId1129" Type="http://schemas.openxmlformats.org/officeDocument/2006/relationships/hyperlink" Target="https://www.gao.gov/action-tracker/Energy-Natural-Gas-Export-Facilities-2021-04" TargetMode="External"/><Relationship Id="rId485" Type="http://schemas.openxmlformats.org/officeDocument/2006/relationships/hyperlink" Target="https://www.gao.gov/action-tracker/Agriculture-Agricultural-Quarantine-Inspection-Fees-2013-18" TargetMode="External"/><Relationship Id="rId692" Type="http://schemas.openxmlformats.org/officeDocument/2006/relationships/hyperlink" Target="https://www.gao.gov/action-tracker/Social-services-Disaster-Relief-Fund-Administrative-Costs-2015-24" TargetMode="External"/><Relationship Id="rId706" Type="http://schemas.openxmlformats.org/officeDocument/2006/relationships/hyperlink" Target="https://www.gao.gov/action-tracker/General-Government-Financial-Regulatory-Structure-2016-05" TargetMode="External"/><Relationship Id="rId913" Type="http://schemas.openxmlformats.org/officeDocument/2006/relationships/hyperlink" Target="https://www.gao.gov/action-tracker/International-Affairs-Combating-Wildlife-Trafficking-2018-11" TargetMode="External"/><Relationship Id="rId42" Type="http://schemas.openxmlformats.org/officeDocument/2006/relationships/hyperlink" Target="https://www.gao.gov/action-tracker/Information-Technology-Federal-Data-Centers-2011-15" TargetMode="External"/><Relationship Id="rId138" Type="http://schemas.openxmlformats.org/officeDocument/2006/relationships/hyperlink" Target="https://www.gao.gov/action-tracker/Training,-Employment,-and-Education-Federal-Employment-and-Training-Programs-2011-32" TargetMode="External"/><Relationship Id="rId345" Type="http://schemas.openxmlformats.org/officeDocument/2006/relationships/hyperlink" Target="https://www.gao.gov/action-tracker/Science-and-the-Environment-Environmental-Laboratories-2012-25" TargetMode="External"/><Relationship Id="rId552" Type="http://schemas.openxmlformats.org/officeDocument/2006/relationships/hyperlink" Target="https://www.gao.gov/action-tracker/Information-Technology-Cloud-Computing-2013-29" TargetMode="External"/><Relationship Id="rId997" Type="http://schemas.openxmlformats.org/officeDocument/2006/relationships/hyperlink" Target="https://www.gao.gov/action-tracker/Homeland-Security/Law-Enforcement-Department-of-Homeland-Security&#8217;s-Office-of-Strategy,-Policy,-and-Plans-2019-10" TargetMode="External"/><Relationship Id="rId1182" Type="http://schemas.openxmlformats.org/officeDocument/2006/relationships/hyperlink" Target="https://www.gao.gov/action-tracker/Information-Technology-Federal-IT-Contract-Duplication-2021-17" TargetMode="External"/><Relationship Id="rId191" Type="http://schemas.openxmlformats.org/officeDocument/2006/relationships/hyperlink" Target="https://www.gao.gov/action-tracker/General-Government-Government-wide-Improper-Payments-2011-46" TargetMode="External"/><Relationship Id="rId205" Type="http://schemas.openxmlformats.org/officeDocument/2006/relationships/hyperlink" Target="https://www.gao.gov/action-tracker/General-Government-Return-on-Investment-2011-54" TargetMode="External"/><Relationship Id="rId412" Type="http://schemas.openxmlformats.org/officeDocument/2006/relationships/hyperlink" Target="https://www.gao.gov/action-tracker/Health-Medicare-and-Medicaid-Fraud-Detection-Systems-2012-46" TargetMode="External"/><Relationship Id="rId857" Type="http://schemas.openxmlformats.org/officeDocument/2006/relationships/hyperlink" Target="https://www.gao.gov/action-tracker/General-Government-Department-of-Veterans-Affairs-Medical-Facility-Construction-2017-20" TargetMode="External"/><Relationship Id="rId1042" Type="http://schemas.openxmlformats.org/officeDocument/2006/relationships/hyperlink" Target="https://www.gao.gov/action-tracker/Defense-DOD-Privatization-of-Utility-Services-2020-02" TargetMode="External"/><Relationship Id="rId289" Type="http://schemas.openxmlformats.org/officeDocument/2006/relationships/hyperlink" Target="https://www.gao.gov/action-tracker/Defense-Stabilization,-Reconstruction,-and-Humanitarian-Assistance-Efforts-2012-06" TargetMode="External"/><Relationship Id="rId496" Type="http://schemas.openxmlformats.org/officeDocument/2006/relationships/hyperlink" Target="https://www.gao.gov/action-tracker/General-Government-Additional-Opportunities-to-Improve-Internal-Revenue-Service-Enforcement-of-Tax-Laws-(2013)-2013-22" TargetMode="External"/><Relationship Id="rId717" Type="http://schemas.openxmlformats.org/officeDocument/2006/relationships/hyperlink" Target="https://www.gao.gov/action-tracker/General-Government-IRS's-Public-Referral-Programs-2016-06" TargetMode="External"/><Relationship Id="rId924" Type="http://schemas.openxmlformats.org/officeDocument/2006/relationships/hyperlink" Target="https://www.gao.gov/action-tracker/Economic-Development-Fiscal-Management-of-the-Universal-Service-Fund-2018-16" TargetMode="External"/><Relationship Id="rId53" Type="http://schemas.openxmlformats.org/officeDocument/2006/relationships/hyperlink" Target="https://www.gao.gov/action-tracker/Information-Technology-Federal-Data-Centers-2011-15" TargetMode="External"/><Relationship Id="rId149" Type="http://schemas.openxmlformats.org/officeDocument/2006/relationships/hyperlink" Target="https://www.gao.gov/action-tracker/Defense-Overseas-Military-Presence-2011-36" TargetMode="External"/><Relationship Id="rId356" Type="http://schemas.openxmlformats.org/officeDocument/2006/relationships/hyperlink" Target="https://www.gao.gov/action-tracker/Training,-Employment,-and-Education-Early-Learning-and-Child-Care-2012-29" TargetMode="External"/><Relationship Id="rId563" Type="http://schemas.openxmlformats.org/officeDocument/2006/relationships/hyperlink" Target="https://www.gao.gov/action-tracker/Defense-Contracting-for-Defense-Health-Care-Professionals-2014-02" TargetMode="External"/><Relationship Id="rId770" Type="http://schemas.openxmlformats.org/officeDocument/2006/relationships/hyperlink" Target="https://www.gao.gov/action-tracker/Health-Distribution-of-Medicaid-Supplemental-Payments-2016-25" TargetMode="External"/><Relationship Id="rId1193" Type="http://schemas.openxmlformats.org/officeDocument/2006/relationships/hyperlink" Target="https://www.gao.gov/action-tracker/Information-Technology-Federal-IT-Contract-Duplication-2021-17" TargetMode="External"/><Relationship Id="rId1207" Type="http://schemas.openxmlformats.org/officeDocument/2006/relationships/hyperlink" Target="https://www.gao.gov/action-tracker/General-Government-IRS-Taxpayer-Service-2021-24" TargetMode="External"/><Relationship Id="rId216" Type="http://schemas.openxmlformats.org/officeDocument/2006/relationships/hyperlink" Target="https://www.gao.gov/action-tracker/General-Government-Form-1098-T-2011-60" TargetMode="External"/><Relationship Id="rId423" Type="http://schemas.openxmlformats.org/officeDocument/2006/relationships/hyperlink" Target="https://www.gao.gov/action-tracker/Homeland-Security/Law-Enforcement-Immigration-Inspection-Fee-2012-49" TargetMode="External"/><Relationship Id="rId868" Type="http://schemas.openxmlformats.org/officeDocument/2006/relationships/hyperlink" Target="https://www.gao.gov/action-tracker/General-Government-Refundable-Tax-Credits-2017-24" TargetMode="External"/><Relationship Id="rId1053" Type="http://schemas.openxmlformats.org/officeDocument/2006/relationships/hyperlink" Target="https://www.gao.gov/action-tracker/General-Government-Federal-Agencies&#8217;-Evidence-Building-Activities-2020-06" TargetMode="External"/><Relationship Id="rId1260" Type="http://schemas.openxmlformats.org/officeDocument/2006/relationships/hyperlink" Target="https://www.gao.gov/action-tracker/Homeland-Security/Law-Enforcement-Biodefense-Preparedness-and-Response-2022-10" TargetMode="External"/><Relationship Id="rId630" Type="http://schemas.openxmlformats.org/officeDocument/2006/relationships/hyperlink" Target="https://www.gao.gov/action-tracker/General-Government-Consumer-Product-Safety-Oversight-2015-04" TargetMode="External"/><Relationship Id="rId728" Type="http://schemas.openxmlformats.org/officeDocument/2006/relationships/hyperlink" Target="https://www.gao.gov/action-tracker/Homeland-Security/Law-Enforcement-Security-of-Federal-Facilities-2016-09" TargetMode="External"/><Relationship Id="rId935" Type="http://schemas.openxmlformats.org/officeDocument/2006/relationships/hyperlink" Target="https://www.gao.gov/action-tracker/General-Government-Tax-Fraud-and-Noncompliance-2018-19" TargetMode="External"/><Relationship Id="rId64" Type="http://schemas.openxmlformats.org/officeDocument/2006/relationships/hyperlink" Target="https://www.gao.gov/action-tracker/Information-Technology-Federal-Data-Centers-2011-15" TargetMode="External"/><Relationship Id="rId367" Type="http://schemas.openxmlformats.org/officeDocument/2006/relationships/hyperlink" Target="https://www.gao.gov/action-tracker/Training,-Employment,-and-Education-Financial-Literacy-(2012)-2012-32" TargetMode="External"/><Relationship Id="rId574" Type="http://schemas.openxmlformats.org/officeDocument/2006/relationships/hyperlink" Target="https://www.gao.gov/action-tracker/Health-Minority-AIDS-Initiative-2014-07" TargetMode="External"/><Relationship Id="rId1120" Type="http://schemas.openxmlformats.org/officeDocument/2006/relationships/hyperlink" Target="https://www.gao.gov/action-tracker/Agriculture-Cell-Cultured-Meat-Oversight-2021-01" TargetMode="External"/><Relationship Id="rId1218" Type="http://schemas.openxmlformats.org/officeDocument/2006/relationships/hyperlink" Target="https://www.gao.gov/action-tracker/General-Government-Schools-and-Libraries-Program-Fraud-Risks-2021-25" TargetMode="External"/><Relationship Id="rId227" Type="http://schemas.openxmlformats.org/officeDocument/2006/relationships/hyperlink" Target="https://www.gao.gov/action-tracker/General-Government-Networks-of-Businesses-2011-64" TargetMode="External"/><Relationship Id="rId781" Type="http://schemas.openxmlformats.org/officeDocument/2006/relationships/hyperlink" Target="https://www.gao.gov/action-tracker/Income-security-Disability-Insurance-and-Federal-Workers'-Compensation-2016-31" TargetMode="External"/><Relationship Id="rId879" Type="http://schemas.openxmlformats.org/officeDocument/2006/relationships/hyperlink" Target="https://www.gao.gov/action-tracker/Health-Medicare-Advantage-Improper-Payments-2017-27" TargetMode="External"/><Relationship Id="rId434" Type="http://schemas.openxmlformats.org/officeDocument/2006/relationships/hyperlink" Target="https://www.gao.gov/action-tracker/Defense-Defense-Foreign-Language-Support-Contracts-2013-03" TargetMode="External"/><Relationship Id="rId641" Type="http://schemas.openxmlformats.org/officeDocument/2006/relationships/hyperlink" Target="https://www.gao.gov/action-tracker/Homeland-Security/Law-Enforcement-Vulnerability-Assessments-of-Critical-Infrastructure-2015-09" TargetMode="External"/><Relationship Id="rId739" Type="http://schemas.openxmlformats.org/officeDocument/2006/relationships/hyperlink" Target="https://www.gao.gov/action-tracker/Economic-Development-Treasury's-Foreclosure-Prevention-Efforts-2016-17" TargetMode="External"/><Relationship Id="rId1064" Type="http://schemas.openxmlformats.org/officeDocument/2006/relationships/hyperlink" Target="https://www.gao.gov/action-tracker/General-Government-Tax-Exempt-Entities-Compliance-2020-09" TargetMode="External"/><Relationship Id="rId1271" Type="http://schemas.openxmlformats.org/officeDocument/2006/relationships/hyperlink" Target="https://www.gao.gov/action-tracker/Information-Technology-Digital-Service-Guidance-2022-12" TargetMode="External"/><Relationship Id="rId280" Type="http://schemas.openxmlformats.org/officeDocument/2006/relationships/hyperlink" Target="https://www.gao.gov/action-tracker/Defense-Electronic-Warfare-2012-02" TargetMode="External"/><Relationship Id="rId501" Type="http://schemas.openxmlformats.org/officeDocument/2006/relationships/hyperlink" Target="https://www.gao.gov/action-tracker/General-Government-Agencies'-Use-of-Strategic-Sourcing-2013-23" TargetMode="External"/><Relationship Id="rId946" Type="http://schemas.openxmlformats.org/officeDocument/2006/relationships/hyperlink" Target="https://www.gao.gov/action-tracker/Health-Premium-Tax-Credit-Improper-Payments-2018-20" TargetMode="External"/><Relationship Id="rId1131" Type="http://schemas.openxmlformats.org/officeDocument/2006/relationships/hyperlink" Target="https://www.gao.gov/action-tracker/General-Government-Arctic-Maritime-Infrastructure-2021-05" TargetMode="External"/><Relationship Id="rId1229" Type="http://schemas.openxmlformats.org/officeDocument/2006/relationships/hyperlink" Target="https://www.gao.gov/action-tracker/Information-Technology-Federal-Agencies&#8217;-Telecommunications-Transition-Planning-Practices-2021-29" TargetMode="External"/><Relationship Id="rId75" Type="http://schemas.openxmlformats.org/officeDocument/2006/relationships/hyperlink" Target="https://www.gao.gov/action-tracker/Information-Technology-Federal-Data-Centers-2011-15" TargetMode="External"/><Relationship Id="rId140" Type="http://schemas.openxmlformats.org/officeDocument/2006/relationships/hyperlink" Target="https://www.gao.gov/action-tracker/Training,-Employment,-and-Education-Federal-Employment-and-Training-Programs-2011-32" TargetMode="External"/><Relationship Id="rId378" Type="http://schemas.openxmlformats.org/officeDocument/2006/relationships/hyperlink" Target="https://www.gao.gov/action-tracker/Defense-Defense-Headquarters-2012-34" TargetMode="External"/><Relationship Id="rId585" Type="http://schemas.openxmlformats.org/officeDocument/2006/relationships/hyperlink" Target="https://www.gao.gov/action-tracker/Energy-Advanced-Technology-Vehicles-Manufacturing-Loan-Program-2014-13" TargetMode="External"/><Relationship Id="rId792" Type="http://schemas.openxmlformats.org/officeDocument/2006/relationships/hyperlink" Target="https://www.gao.gov/action-tracker/Income-security-VA's-Individual-Unemployability-Benefit-2016-34" TargetMode="External"/><Relationship Id="rId806" Type="http://schemas.openxmlformats.org/officeDocument/2006/relationships/hyperlink" Target="https://www.gao.gov/action-tracker/Defense-Defense-Virtual-Training-2017-02" TargetMode="External"/><Relationship Id="rId6" Type="http://schemas.openxmlformats.org/officeDocument/2006/relationships/hyperlink" Target="https://www.gao.gov/action-tracker/Agriculture-Food-Safety-2011-01" TargetMode="External"/><Relationship Id="rId238" Type="http://schemas.openxmlformats.org/officeDocument/2006/relationships/hyperlink" Target="https://www.gao.gov/action-tracker/General-Government-Nonresident-Aliens-2011-69" TargetMode="External"/><Relationship Id="rId445" Type="http://schemas.openxmlformats.org/officeDocument/2006/relationships/hyperlink" Target="https://www.gao.gov/action-tracker/Information-Technology-Geospatial-Investments-2013-11" TargetMode="External"/><Relationship Id="rId652" Type="http://schemas.openxmlformats.org/officeDocument/2006/relationships/hyperlink" Target="https://www.gao.gov/action-tracker/Defense-DOD-Headquarters-Reduction-and-Workforce-Requirements-2015-14" TargetMode="External"/><Relationship Id="rId1075" Type="http://schemas.openxmlformats.org/officeDocument/2006/relationships/hyperlink" Target="https://www.gao.gov/action-tracker/Homeland-Security/Law-Enforcement-National-Strategy-for-Transportation-Security-2020-14" TargetMode="External"/><Relationship Id="rId1282" Type="http://schemas.openxmlformats.org/officeDocument/2006/relationships/hyperlink" Target="https://www.gao.gov/action-tracker/Defense-F-35-Lightning-II-Sustainment-2022-17" TargetMode="External"/><Relationship Id="rId291" Type="http://schemas.openxmlformats.org/officeDocument/2006/relationships/hyperlink" Target="https://www.gao.gov/action-tracker/Defense-Stabilization,-Reconstruction,-and-Humanitarian-Assistance-Efforts-2012-06" TargetMode="External"/><Relationship Id="rId305" Type="http://schemas.openxmlformats.org/officeDocument/2006/relationships/hyperlink" Target="https://www.gao.gov/action-tracker/General-Government-Spectrum-Management-2012-13" TargetMode="External"/><Relationship Id="rId512" Type="http://schemas.openxmlformats.org/officeDocument/2006/relationships/hyperlink" Target="https://www.gao.gov/action-tracker/General-Government-Government-Satellite-Program-Costs-2013-24" TargetMode="External"/><Relationship Id="rId957" Type="http://schemas.openxmlformats.org/officeDocument/2006/relationships/hyperlink" Target="https://www.gao.gov/action-tracker/Health-VA-Medical-Supplies-Procurement-2018-21" TargetMode="External"/><Relationship Id="rId1142" Type="http://schemas.openxmlformats.org/officeDocument/2006/relationships/hyperlink" Target="https://www.gao.gov/action-tracker/General-Government-Employment-Related-Identity-Fraud-2021-07" TargetMode="External"/><Relationship Id="rId86" Type="http://schemas.openxmlformats.org/officeDocument/2006/relationships/hyperlink" Target="https://www.gao.gov/action-tracker/General-Government-Tax-Expenditures-2011-17" TargetMode="External"/><Relationship Id="rId151" Type="http://schemas.openxmlformats.org/officeDocument/2006/relationships/hyperlink" Target="https://www.gao.gov/action-tracker/Defense-Overseas-Military-Presence-2011-36" TargetMode="External"/><Relationship Id="rId389" Type="http://schemas.openxmlformats.org/officeDocument/2006/relationships/hyperlink" Target="https://www.gao.gov/action-tracker/Defense-Overseas-Defense-Posture-2012-37" TargetMode="External"/><Relationship Id="rId596" Type="http://schemas.openxmlformats.org/officeDocument/2006/relationships/hyperlink" Target="https://www.gao.gov/action-tracker/General-Government-Online-Taxpayer-Services-2014-17" TargetMode="External"/><Relationship Id="rId817" Type="http://schemas.openxmlformats.org/officeDocument/2006/relationships/hyperlink" Target="https://www.gao.gov/action-tracker/General-Government-Federal-Grant-Awards-2017-07" TargetMode="External"/><Relationship Id="rId1002" Type="http://schemas.openxmlformats.org/officeDocument/2006/relationships/hyperlink" Target="https://www.gao.gov/action-tracker/International-Affairs-Coordination-of-Overseas-Stabilization-Efforts-2019-12" TargetMode="External"/><Relationship Id="rId249" Type="http://schemas.openxmlformats.org/officeDocument/2006/relationships/hyperlink" Target="https://www.gao.gov/action-tracker/Health-Medicare's-Health-Care-Payments-2011-74" TargetMode="External"/><Relationship Id="rId456" Type="http://schemas.openxmlformats.org/officeDocument/2006/relationships/hyperlink" Target="https://www.gao.gov/action-tracker/Information-Technology-Geospatial-Investments-2013-11" TargetMode="External"/><Relationship Id="rId663" Type="http://schemas.openxmlformats.org/officeDocument/2006/relationships/hyperlink" Target="https://www.gao.gov/action-tracker/General-Government-Tax-Policies-and-Enforcement-(2015)-2015-17" TargetMode="External"/><Relationship Id="rId870" Type="http://schemas.openxmlformats.org/officeDocument/2006/relationships/hyperlink" Target="https://www.gao.gov/action-tracker/General-Government-Refundable-Tax-Credits-2017-24" TargetMode="External"/><Relationship Id="rId1086" Type="http://schemas.openxmlformats.org/officeDocument/2006/relationships/hyperlink" Target="https://www.gao.gov/action-tracker/Defense-Defense-Agencies-and-DOD-Field-Activities-Reform-2020-19" TargetMode="External"/><Relationship Id="rId1293" Type="http://schemas.openxmlformats.org/officeDocument/2006/relationships/hyperlink" Target="https://www.gao.gov/action-tracker/Homeland-Security/Law-Enforcement-BOP-Emergency-Preparedness-and-Response-2022-20" TargetMode="External"/><Relationship Id="rId13" Type="http://schemas.openxmlformats.org/officeDocument/2006/relationships/hyperlink" Target="https://www.gao.gov/action-tracker/Defense-Intelligence,-Surveillance,-and-Reconnaissance-2011-05" TargetMode="External"/><Relationship Id="rId109" Type="http://schemas.openxmlformats.org/officeDocument/2006/relationships/hyperlink" Target="https://www.gao.gov/action-tracker/Homeland-Security/Law-Enforcement-Securing-the-Northern-Border-2011-22" TargetMode="External"/><Relationship Id="rId316" Type="http://schemas.openxmlformats.org/officeDocument/2006/relationships/hyperlink" Target="https://www.gao.gov/action-tracker/Homeland-Security/Law-Enforcement-Department-of-Justice-Grants-2012-16" TargetMode="External"/><Relationship Id="rId523" Type="http://schemas.openxmlformats.org/officeDocument/2006/relationships/hyperlink" Target="https://www.gao.gov/action-tracker/Health-Medicaid-Supplemental-Payments-(2013)-2013-26" TargetMode="External"/><Relationship Id="rId968" Type="http://schemas.openxmlformats.org/officeDocument/2006/relationships/hyperlink" Target="https://www.gao.gov/action-tracker/General-Government-Department-of-Transportation-Operational-Improvements-2018-25" TargetMode="External"/><Relationship Id="rId1153" Type="http://schemas.openxmlformats.org/officeDocument/2006/relationships/hyperlink" Target="https://www.gao.gov/action-tracker/Health-Medicaid-Claims-Processing-and-Information-Retrieval-Systems-2021-13" TargetMode="External"/><Relationship Id="rId97" Type="http://schemas.openxmlformats.org/officeDocument/2006/relationships/hyperlink" Target="https://www.gao.gov/action-tracker/Health-DOD-and-VA-Electronic-Health-Records-Systems-2011-18" TargetMode="External"/><Relationship Id="rId730" Type="http://schemas.openxmlformats.org/officeDocument/2006/relationships/hyperlink" Target="https://www.gao.gov/action-tracker/Homeland-Security/Law-Enforcement-Security-of-Federal-Facilities-2016-09" TargetMode="External"/><Relationship Id="rId828" Type="http://schemas.openxmlformats.org/officeDocument/2006/relationships/hyperlink" Target="https://www.gao.gov/action-tracker/International-Affairs-Foreign-Assistance-Data-Quality-2017-14" TargetMode="External"/><Relationship Id="rId1013" Type="http://schemas.openxmlformats.org/officeDocument/2006/relationships/hyperlink" Target="https://www.gao.gov/action-tracker/Defense-DOD-Installation-Support-Services-2019-18" TargetMode="External"/><Relationship Id="rId162" Type="http://schemas.openxmlformats.org/officeDocument/2006/relationships/hyperlink" Target="https://www.gao.gov/action-tracker/Defense-DOD's-Spare-Parts-2011-39" TargetMode="External"/><Relationship Id="rId467" Type="http://schemas.openxmlformats.org/officeDocument/2006/relationships/hyperlink" Target="https://www.gao.gov/action-tracker/Training,-Employment,-and-Education-Higher-Education-Assistance-2013-16" TargetMode="External"/><Relationship Id="rId1097" Type="http://schemas.openxmlformats.org/officeDocument/2006/relationships/hyperlink" Target="https://www.gao.gov/action-tracker/Health-Medicaid-Provider-Enrollment-2020-24" TargetMode="External"/><Relationship Id="rId1220" Type="http://schemas.openxmlformats.org/officeDocument/2006/relationships/hyperlink" Target="https://www.gao.gov/action-tracker/Homeland-Security/Law-Enforcement-Coast-Guard-Vessel-Documentation-User-Fees-2021-27" TargetMode="External"/><Relationship Id="rId674" Type="http://schemas.openxmlformats.org/officeDocument/2006/relationships/hyperlink" Target="https://www.gao.gov/action-tracker/General-Government-Tax-Policies-and-Enforcement-(2015)-2015-17" TargetMode="External"/><Relationship Id="rId881" Type="http://schemas.openxmlformats.org/officeDocument/2006/relationships/hyperlink" Target="https://www.gao.gov/action-tracker/Health-Medicare-Advantage-Improper-Payments-2017-27" TargetMode="External"/><Relationship Id="rId979" Type="http://schemas.openxmlformats.org/officeDocument/2006/relationships/hyperlink" Target="https://www.gao.gov/action-tracker/Defense-Defense-Document-Services-2019-03" TargetMode="External"/><Relationship Id="rId24" Type="http://schemas.openxmlformats.org/officeDocument/2006/relationships/hyperlink" Target="https://www.gao.gov/action-tracker/Defense-DOD's-Business-Systems-2011-08" TargetMode="External"/><Relationship Id="rId327" Type="http://schemas.openxmlformats.org/officeDocument/2006/relationships/hyperlink" Target="https://www.gao.gov/action-tracker/Homeland-Security/Law-Enforcement-Federal-Facility-Risk-Assessments-2012-18" TargetMode="External"/><Relationship Id="rId534" Type="http://schemas.openxmlformats.org/officeDocument/2006/relationships/hyperlink" Target="https://www.gao.gov/action-tracker/Information-Technology-Cloud-Computing-2013-29" TargetMode="External"/><Relationship Id="rId741" Type="http://schemas.openxmlformats.org/officeDocument/2006/relationships/hyperlink" Target="https://www.gao.gov/action-tracker/Economic-Development-Treasury's-Foreclosure-Prevention-Efforts-2016-17" TargetMode="External"/><Relationship Id="rId839" Type="http://schemas.openxmlformats.org/officeDocument/2006/relationships/hyperlink" Target="https://www.gao.gov/action-tracker/Defense-Navy-Shipbuilding-2017-18" TargetMode="External"/><Relationship Id="rId1164" Type="http://schemas.openxmlformats.org/officeDocument/2006/relationships/hyperlink" Target="https://www.gao.gov/action-tracker/Information-Technology-Federal-Cybersecurity-Requirements-and-Assessments-of-States-2021-16" TargetMode="External"/><Relationship Id="rId173" Type="http://schemas.openxmlformats.org/officeDocument/2006/relationships/hyperlink" Target="https://www.gao.gov/action-tracker/Economic-Development-Essential-Air-Service-2011-42" TargetMode="External"/><Relationship Id="rId380" Type="http://schemas.openxmlformats.org/officeDocument/2006/relationships/hyperlink" Target="https://www.gao.gov/action-tracker/Defense-Defense-Headquarters-2012-34" TargetMode="External"/><Relationship Id="rId601" Type="http://schemas.openxmlformats.org/officeDocument/2006/relationships/hyperlink" Target="https://www.gao.gov/action-tracker/General-Government-Reverse-Auctions-in-Government-Contracting-Including-Commercial-Items-2014-19" TargetMode="External"/><Relationship Id="rId1024" Type="http://schemas.openxmlformats.org/officeDocument/2006/relationships/hyperlink" Target="https://www.gao.gov/action-tracker/General-Government-Disaster-Response-Contracting-2019-21" TargetMode="External"/><Relationship Id="rId1231" Type="http://schemas.openxmlformats.org/officeDocument/2006/relationships/hyperlink" Target="https://www.gao.gov/action-tracker/Information-Technology-Federal-Agencies&#8217;-Telecommunications-Transition-Planning-Practices-2021-29" TargetMode="External"/><Relationship Id="rId240" Type="http://schemas.openxmlformats.org/officeDocument/2006/relationships/hyperlink" Target="https://www.gao.gov/action-tracker/Health-Medicaid-Improper-Payments-2011-71" TargetMode="External"/><Relationship Id="rId478" Type="http://schemas.openxmlformats.org/officeDocument/2006/relationships/hyperlink" Target="https://www.gao.gov/action-tracker/Training,-Employment,-and-Education-Veterans'-Employment-and-Training-2013-17" TargetMode="External"/><Relationship Id="rId685" Type="http://schemas.openxmlformats.org/officeDocument/2006/relationships/hyperlink" Target="https://www.gao.gov/action-tracker/Information-Technology-Federal-Software-Licenses-2015-23" TargetMode="External"/><Relationship Id="rId892" Type="http://schemas.openxmlformats.org/officeDocument/2006/relationships/hyperlink" Target="https://www.gao.gov/action-tracker/Agriculture-Imported-Seafood-Oversight-2018-01" TargetMode="External"/><Relationship Id="rId906" Type="http://schemas.openxmlformats.org/officeDocument/2006/relationships/hyperlink" Target="https://www.gao.gov/action-tracker/Homeland-Security/Law-Enforcement-National-Institute-of-Standards-and-Technology-Security-Program-Management-2018-08" TargetMode="External"/><Relationship Id="rId35" Type="http://schemas.openxmlformats.org/officeDocument/2006/relationships/hyperlink" Target="https://www.gao.gov/action-tracker/Energy-Federal-Fleet-Energy-Goals-2011-12" TargetMode="External"/><Relationship Id="rId100" Type="http://schemas.openxmlformats.org/officeDocument/2006/relationships/hyperlink" Target="https://www.gao.gov/action-tracker/Health-DOD-and-VA-Electronic-Health-Records-Systems-2011-18" TargetMode="External"/><Relationship Id="rId338" Type="http://schemas.openxmlformats.org/officeDocument/2006/relationships/hyperlink" Target="https://www.gao.gov/action-tracker/International-Affairs-Training-to-Identify-Fraudulent-Travel-Documents-2012-21" TargetMode="External"/><Relationship Id="rId545" Type="http://schemas.openxmlformats.org/officeDocument/2006/relationships/hyperlink" Target="https://www.gao.gov/action-tracker/Information-Technology-Cloud-Computing-2013-29" TargetMode="External"/><Relationship Id="rId752" Type="http://schemas.openxmlformats.org/officeDocument/2006/relationships/hyperlink" Target="https://www.gao.gov/action-tracker/General-Government-Financing-of-Improvements-to-Federally-Leased-Space-2016-21" TargetMode="External"/><Relationship Id="rId1175" Type="http://schemas.openxmlformats.org/officeDocument/2006/relationships/hyperlink" Target="https://www.gao.gov/action-tracker/Information-Technology-Federal-Cybersecurity-Requirements-and-Assessments-of-States-2021-16" TargetMode="External"/><Relationship Id="rId184" Type="http://schemas.openxmlformats.org/officeDocument/2006/relationships/hyperlink" Target="https://www.gao.gov/action-tracker/Energy-Oil-and-Gas-Resources-2011-45" TargetMode="External"/><Relationship Id="rId391" Type="http://schemas.openxmlformats.org/officeDocument/2006/relationships/hyperlink" Target="https://www.gao.gov/action-tracker/Defense-Navy's-Information-Technology-Enterprise-Network-2012-38" TargetMode="External"/><Relationship Id="rId405" Type="http://schemas.openxmlformats.org/officeDocument/2006/relationships/hyperlink" Target="https://www.gao.gov/action-tracker/General-Government-Internal-Revenue-Service-Enforcement-Efforts-(2012)-2012-44" TargetMode="External"/><Relationship Id="rId612" Type="http://schemas.openxmlformats.org/officeDocument/2006/relationships/hyperlink" Target="https://www.gao.gov/action-tracker/Income-security-Disability-Insurance-2014-22" TargetMode="External"/><Relationship Id="rId1035" Type="http://schemas.openxmlformats.org/officeDocument/2006/relationships/hyperlink" Target="https://www.gao.gov/action-tracker/Health-Medicare-Clinical-Laboratory-Payments-2019-25" TargetMode="External"/><Relationship Id="rId1242" Type="http://schemas.openxmlformats.org/officeDocument/2006/relationships/hyperlink" Target="https://www.gao.gov/action-tracker/Defense-Defense-Nuclear-Enterprise-Oversight-2022-03" TargetMode="External"/><Relationship Id="rId251" Type="http://schemas.openxmlformats.org/officeDocument/2006/relationships/hyperlink" Target="https://www.gao.gov/action-tracker/Health-Medicare's-Health-Care-Payments-2011-74" TargetMode="External"/><Relationship Id="rId489" Type="http://schemas.openxmlformats.org/officeDocument/2006/relationships/hyperlink" Target="https://www.gao.gov/action-tracker/Defense-Joint-Basing-2013-20" TargetMode="External"/><Relationship Id="rId654" Type="http://schemas.openxmlformats.org/officeDocument/2006/relationships/hyperlink" Target="https://www.gao.gov/action-tracker/Energy-Strategic-Petroleum-Reserve-2015-15" TargetMode="External"/><Relationship Id="rId696" Type="http://schemas.openxmlformats.org/officeDocument/2006/relationships/hyperlink" Target="https://www.gao.gov/action-tracker/Defense-DOD-Commercial-Satellite-Communications-Procurements-2016-01" TargetMode="External"/><Relationship Id="rId861" Type="http://schemas.openxmlformats.org/officeDocument/2006/relationships/hyperlink" Target="https://www.gao.gov/action-tracker/General-Government-Department-of-Veterans-Affairs-Medical-Facility-Construction-2017-20" TargetMode="External"/><Relationship Id="rId917" Type="http://schemas.openxmlformats.org/officeDocument/2006/relationships/hyperlink" Target="https://www.gao.gov/action-tracker/Training,-Employment,-and-Education-STEM-Education-Programs-2018-13" TargetMode="External"/><Relationship Id="rId959" Type="http://schemas.openxmlformats.org/officeDocument/2006/relationships/hyperlink" Target="https://www.gao.gov/action-tracker/Health-VA-Medical-Supplies-Procurement-2018-21" TargetMode="External"/><Relationship Id="rId1102" Type="http://schemas.openxmlformats.org/officeDocument/2006/relationships/hyperlink" Target="https://www.gao.gov/action-tracker/Information-Technology-Open-Source-Software-Program-2020-26" TargetMode="External"/><Relationship Id="rId1284" Type="http://schemas.openxmlformats.org/officeDocument/2006/relationships/hyperlink" Target="https://www.gao.gov/action-tracker/Defense-F-35-Lightning-II-Sustainment-2022-17" TargetMode="External"/><Relationship Id="rId46" Type="http://schemas.openxmlformats.org/officeDocument/2006/relationships/hyperlink" Target="https://www.gao.gov/action-tracker/Information-Technology-Federal-Data-Centers-2011-15" TargetMode="External"/><Relationship Id="rId293" Type="http://schemas.openxmlformats.org/officeDocument/2006/relationships/hyperlink" Target="https://www.gao.gov/action-tracker/Economic-Development-Support-for-Entrepreneurs-2012-07" TargetMode="External"/><Relationship Id="rId307" Type="http://schemas.openxmlformats.org/officeDocument/2006/relationships/hyperlink" Target="https://www.gao.gov/action-tracker/General-Government-Spectrum-Management-2012-13" TargetMode="External"/><Relationship Id="rId349" Type="http://schemas.openxmlformats.org/officeDocument/2006/relationships/hyperlink" Target="https://www.gao.gov/action-tracker/Science-and-the-Environment-Environmental-Laboratories-2012-25" TargetMode="External"/><Relationship Id="rId514" Type="http://schemas.openxmlformats.org/officeDocument/2006/relationships/hyperlink" Target="https://www.gao.gov/action-tracker/General-Government-Government-Satellite-Program-Costs-2013-24" TargetMode="External"/><Relationship Id="rId556" Type="http://schemas.openxmlformats.org/officeDocument/2006/relationships/hyperlink" Target="https://www.gao.gov/action-tracker/Information-Technology-Cloud-Computing-2013-29" TargetMode="External"/><Relationship Id="rId721" Type="http://schemas.openxmlformats.org/officeDocument/2006/relationships/hyperlink" Target="https://www.gao.gov/action-tracker/Homeland-Security/Law-Enforcement-Department-of-Homeland-Security's-Human-Resources-Systems-2016-08" TargetMode="External"/><Relationship Id="rId763" Type="http://schemas.openxmlformats.org/officeDocument/2006/relationships/hyperlink" Target="https://www.gao.gov/action-tracker/General-Government-Identity-Theft-Refund-Fraud-2016-22" TargetMode="External"/><Relationship Id="rId1144" Type="http://schemas.openxmlformats.org/officeDocument/2006/relationships/hyperlink" Target="https://www.gao.gov/action-tracker/General-Government-Employment-Related-Identity-Fraud-2021-07" TargetMode="External"/><Relationship Id="rId1186" Type="http://schemas.openxmlformats.org/officeDocument/2006/relationships/hyperlink" Target="https://www.gao.gov/action-tracker/Information-Technology-Federal-IT-Contract-Duplication-2021-17" TargetMode="External"/><Relationship Id="rId88" Type="http://schemas.openxmlformats.org/officeDocument/2006/relationships/hyperlink" Target="https://www.gao.gov/action-tracker/General-Government-Tax-Expenditures-2011-17" TargetMode="External"/><Relationship Id="rId111" Type="http://schemas.openxmlformats.org/officeDocument/2006/relationships/hyperlink" Target="https://www.gao.gov/action-tracker/Homeland-Security/Law-Enforcement-TSA's-Security-Assessments-2011-24" TargetMode="External"/><Relationship Id="rId153" Type="http://schemas.openxmlformats.org/officeDocument/2006/relationships/hyperlink" Target="https://www.gao.gov/action-tracker/Defense-Weapon-Systems-Acquisition-Programs-2011-38" TargetMode="External"/><Relationship Id="rId195" Type="http://schemas.openxmlformats.org/officeDocument/2006/relationships/hyperlink" Target="https://www.gao.gov/action-tracker/General-Government-Award-Fee-Contracts-2011-49" TargetMode="External"/><Relationship Id="rId209" Type="http://schemas.openxmlformats.org/officeDocument/2006/relationships/hyperlink" Target="https://www.gao.gov/action-tracker/General-Government-Tax-Debt-Collection-2011-55" TargetMode="External"/><Relationship Id="rId360" Type="http://schemas.openxmlformats.org/officeDocument/2006/relationships/hyperlink" Target="https://www.gao.gov/action-tracker/Training,-Employment,-and-Education-Science,-Technology,-Engineering,-and-Mathematics-Education-2012-31" TargetMode="External"/><Relationship Id="rId416" Type="http://schemas.openxmlformats.org/officeDocument/2006/relationships/hyperlink" Target="https://www.gao.gov/action-tracker/Homeland-Security/Law-Enforcement-Border-Security-2012-47" TargetMode="External"/><Relationship Id="rId598" Type="http://schemas.openxmlformats.org/officeDocument/2006/relationships/hyperlink" Target="https://www.gao.gov/action-tracker/General-Government-Real-Estate-Owned-Properties-2014-18" TargetMode="External"/><Relationship Id="rId819" Type="http://schemas.openxmlformats.org/officeDocument/2006/relationships/hyperlink" Target="https://www.gao.gov/action-tracker/General-Government-Federal-Hiring-2017-08" TargetMode="External"/><Relationship Id="rId970" Type="http://schemas.openxmlformats.org/officeDocument/2006/relationships/hyperlink" Target="https://www.gao.gov/action-tracker/General-Government-Department-of-Transportation-Operational-Improvements-2018-25" TargetMode="External"/><Relationship Id="rId1004" Type="http://schemas.openxmlformats.org/officeDocument/2006/relationships/hyperlink" Target="https://www.gao.gov/action-tracker/International-Affairs-U.S.-Security-Assistance-to-the-Caribbean-2019-14" TargetMode="External"/><Relationship Id="rId1046" Type="http://schemas.openxmlformats.org/officeDocument/2006/relationships/hyperlink" Target="https://www.gao.gov/action-tracker/General-Government-Bank-Secrecy-Act-Implementation-2020-04" TargetMode="External"/><Relationship Id="rId1211" Type="http://schemas.openxmlformats.org/officeDocument/2006/relationships/hyperlink" Target="https://www.gao.gov/action-tracker/General-Government-IRS-Taxpayer-Service-2021-24" TargetMode="External"/><Relationship Id="rId1253" Type="http://schemas.openxmlformats.org/officeDocument/2006/relationships/hyperlink" Target="https://www.gao.gov/action-tracker/Homeland-Security/Law-Enforcement-Biodefense-Preparedness-and-Response-2022-10" TargetMode="External"/><Relationship Id="rId220" Type="http://schemas.openxmlformats.org/officeDocument/2006/relationships/hyperlink" Target="https://www.gao.gov/action-tracker/General-Government-Businesses-Not-Filing-Tax-Returns-2011-62" TargetMode="External"/><Relationship Id="rId458" Type="http://schemas.openxmlformats.org/officeDocument/2006/relationships/hyperlink" Target="https://www.gao.gov/action-tracker/Information-Technology-Geospatial-Investments-2013-11" TargetMode="External"/><Relationship Id="rId623" Type="http://schemas.openxmlformats.org/officeDocument/2006/relationships/hyperlink" Target="https://www.gao.gov/action-tracker/Social-services-Housing-Choice-Vouchers-Rent-Reform-2014-26" TargetMode="External"/><Relationship Id="rId665" Type="http://schemas.openxmlformats.org/officeDocument/2006/relationships/hyperlink" Target="https://www.gao.gov/action-tracker/General-Government-Tax-Policies-and-Enforcement-(2015)-2015-17" TargetMode="External"/><Relationship Id="rId830" Type="http://schemas.openxmlformats.org/officeDocument/2006/relationships/hyperlink" Target="https://www.gao.gov/action-tracker/Defense-Department-of-Defense-Commissaries-and-Exchanges-2017-16" TargetMode="External"/><Relationship Id="rId872" Type="http://schemas.openxmlformats.org/officeDocument/2006/relationships/hyperlink" Target="https://www.gao.gov/action-tracker/Health-Federal-Payments-for-Hospital-Uncompensated-Care-2017-25" TargetMode="External"/><Relationship Id="rId928" Type="http://schemas.openxmlformats.org/officeDocument/2006/relationships/hyperlink" Target="https://www.gao.gov/action-tracker/Energy-DOE's-Treatment-of-Hanford's-Low-Activity-Waste-2018-17" TargetMode="External"/><Relationship Id="rId1088" Type="http://schemas.openxmlformats.org/officeDocument/2006/relationships/hyperlink" Target="https://www.gao.gov/action-tracker/General-Government-Ginnie-Mae's-Mortgage-Backed-Securities-Program-2020-21" TargetMode="External"/><Relationship Id="rId1295" Type="http://schemas.openxmlformats.org/officeDocument/2006/relationships/hyperlink" Target="https://www.gao.gov/action-tracker/Social-services-Social-Security-Disability-Payments-2022-21" TargetMode="External"/><Relationship Id="rId15" Type="http://schemas.openxmlformats.org/officeDocument/2006/relationships/hyperlink" Target="https://www.gao.gov/action-tracker/Defense-Prepositioning-Programs-2011-07" TargetMode="External"/><Relationship Id="rId57" Type="http://schemas.openxmlformats.org/officeDocument/2006/relationships/hyperlink" Target="https://www.gao.gov/action-tracker/Information-Technology-Federal-Data-Centers-2011-15" TargetMode="External"/><Relationship Id="rId262" Type="http://schemas.openxmlformats.org/officeDocument/2006/relationships/hyperlink" Target="https://www.gao.gov/action-tracker/Homeland-Security/Law-Enforcement-TSA's-Behavior-Based-Screening-2011-77" TargetMode="External"/><Relationship Id="rId318" Type="http://schemas.openxmlformats.org/officeDocument/2006/relationships/hyperlink" Target="https://www.gao.gov/action-tracker/Homeland-Security/Law-Enforcement-Homeland-Security-Grants-2012-17" TargetMode="External"/><Relationship Id="rId525" Type="http://schemas.openxmlformats.org/officeDocument/2006/relationships/hyperlink" Target="https://www.gao.gov/action-tracker/Homeland-Security/Law-Enforcement-Checked-Baggage-Screening-2013-28" TargetMode="External"/><Relationship Id="rId567" Type="http://schemas.openxmlformats.org/officeDocument/2006/relationships/hyperlink" Target="https://www.gao.gov/action-tracker/Defense-POW-MIA-Mission-2014-05" TargetMode="External"/><Relationship Id="rId732" Type="http://schemas.openxmlformats.org/officeDocument/2006/relationships/hyperlink" Target="https://www.gao.gov/action-tracker/International-Affairs-U.S.-Embassy-Kabul-Construction-2016-11" TargetMode="External"/><Relationship Id="rId1113" Type="http://schemas.openxmlformats.org/officeDocument/2006/relationships/hyperlink" Target="https://www.gao.gov/action-tracker/Defense-Defense-Travel-2020-30" TargetMode="External"/><Relationship Id="rId1155" Type="http://schemas.openxmlformats.org/officeDocument/2006/relationships/hyperlink" Target="https://www.gao.gov/action-tracker/Health-VA-Graduate-Medical-Education-Reimbursement-2021-14" TargetMode="External"/><Relationship Id="rId1197" Type="http://schemas.openxmlformats.org/officeDocument/2006/relationships/hyperlink" Target="https://www.gao.gov/action-tracker/Science-and-the-Environment-FDA-Laboratory-Safety-2021-18" TargetMode="External"/><Relationship Id="rId99" Type="http://schemas.openxmlformats.org/officeDocument/2006/relationships/hyperlink" Target="https://www.gao.gov/action-tracker/Health-DOD-and-VA-Electronic-Health-Records-Systems-2011-18" TargetMode="External"/><Relationship Id="rId122" Type="http://schemas.openxmlformats.org/officeDocument/2006/relationships/hyperlink" Target="https://www.gao.gov/action-tracker/International-Affairs-Arms-Control-and-Nonproliferation-Bureaus-2011-28" TargetMode="External"/><Relationship Id="rId164" Type="http://schemas.openxmlformats.org/officeDocument/2006/relationships/hyperlink" Target="https://www.gao.gov/action-tracker/Defense-Sustaining-Weapon-Systems-2011-40" TargetMode="External"/><Relationship Id="rId371" Type="http://schemas.openxmlformats.org/officeDocument/2006/relationships/hyperlink" Target="https://www.gao.gov/action-tracker/Defense-Defense-Headquarters-2012-34" TargetMode="External"/><Relationship Id="rId774" Type="http://schemas.openxmlformats.org/officeDocument/2006/relationships/hyperlink" Target="https://www.gao.gov/action-tracker/Health-Medicaid-Demonstration-Approved-Spending-2016-27" TargetMode="External"/><Relationship Id="rId981" Type="http://schemas.openxmlformats.org/officeDocument/2006/relationships/hyperlink" Target="https://www.gao.gov/action-tracker/Defense-Defense-Health-Care-Reform-2019-04" TargetMode="External"/><Relationship Id="rId1015" Type="http://schemas.openxmlformats.org/officeDocument/2006/relationships/hyperlink" Target="https://www.gao.gov/action-tracker/Defense-DOD-Installation-Support-Services-2019-18" TargetMode="External"/><Relationship Id="rId1057" Type="http://schemas.openxmlformats.org/officeDocument/2006/relationships/hyperlink" Target="https://www.gao.gov/action-tracker/General-Government-Individual-Retirement-Accounts-2020-07" TargetMode="External"/><Relationship Id="rId1222" Type="http://schemas.openxmlformats.org/officeDocument/2006/relationships/hyperlink" Target="https://www.gao.gov/action-tracker/Information-Technology-Federal-Agencies&#8217;-Telecommunications-Transition-Planning-Practices-2021-29" TargetMode="External"/><Relationship Id="rId427" Type="http://schemas.openxmlformats.org/officeDocument/2006/relationships/hyperlink" Target="https://www.gao.gov/action-tracker/Social-services-Domestic-Disaster-Assistance-2012-51" TargetMode="External"/><Relationship Id="rId469" Type="http://schemas.openxmlformats.org/officeDocument/2006/relationships/hyperlink" Target="https://www.gao.gov/action-tracker/Training,-Employment,-and-Education-Higher-Education-Assistance-2013-16" TargetMode="External"/><Relationship Id="rId634" Type="http://schemas.openxmlformats.org/officeDocument/2006/relationships/hyperlink" Target="https://www.gao.gov/action-tracker/General-Government-Nonemergency-Medical-Transportation-2015-05" TargetMode="External"/><Relationship Id="rId676" Type="http://schemas.openxmlformats.org/officeDocument/2006/relationships/hyperlink" Target="https://www.gao.gov/action-tracker/General-Government-Tax-Policies-and-Enforcement-(2015)-2015-17" TargetMode="External"/><Relationship Id="rId841" Type="http://schemas.openxmlformats.org/officeDocument/2006/relationships/hyperlink" Target="https://www.gao.gov/action-tracker/Defense-Navy-Shipbuilding-2017-18" TargetMode="External"/><Relationship Id="rId883" Type="http://schemas.openxmlformats.org/officeDocument/2006/relationships/hyperlink" Target="https://www.gao.gov/action-tracker/Health-Patient-Protection-and-Affordable-Care-Act-Enrollment-2017-28" TargetMode="External"/><Relationship Id="rId1099" Type="http://schemas.openxmlformats.org/officeDocument/2006/relationships/hyperlink" Target="https://www.gao.gov/action-tracker/Health-VA-Allocation-of-Health-Care-Funding-2020-25" TargetMode="External"/><Relationship Id="rId1264" Type="http://schemas.openxmlformats.org/officeDocument/2006/relationships/hyperlink" Target="https://www.gao.gov/action-tracker/Homeland-Security/Law-Enforcement-Biodefense-Preparedness-and-Response-2022-10" TargetMode="External"/><Relationship Id="rId26" Type="http://schemas.openxmlformats.org/officeDocument/2006/relationships/hyperlink" Target="https://www.gao.gov/action-tracker/Economic-Development-Economic-Development-Programs-2011-09" TargetMode="External"/><Relationship Id="rId231" Type="http://schemas.openxmlformats.org/officeDocument/2006/relationships/hyperlink" Target="https://www.gao.gov/action-tracker/General-Government-New-Markets-Tax-Credit-2011-66" TargetMode="External"/><Relationship Id="rId273" Type="http://schemas.openxmlformats.org/officeDocument/2006/relationships/hyperlink" Target="https://www.gao.gov/action-tracker/Agriculture-Protection-of-Food-and-Agriculture-2012-01" TargetMode="External"/><Relationship Id="rId329" Type="http://schemas.openxmlformats.org/officeDocument/2006/relationships/hyperlink" Target="https://www.gao.gov/action-tracker/Homeland-Security/Law-Enforcement-Federal-Facility-Risk-Assessments-2012-18" TargetMode="External"/><Relationship Id="rId480" Type="http://schemas.openxmlformats.org/officeDocument/2006/relationships/hyperlink" Target="https://www.gao.gov/action-tracker/Training,-Employment,-and-Education-Veterans'-Employment-and-Training-2013-17" TargetMode="External"/><Relationship Id="rId536" Type="http://schemas.openxmlformats.org/officeDocument/2006/relationships/hyperlink" Target="https://www.gao.gov/action-tracker/Information-Technology-Cloud-Computing-2013-29" TargetMode="External"/><Relationship Id="rId701" Type="http://schemas.openxmlformats.org/officeDocument/2006/relationships/hyperlink" Target="https://www.gao.gov/action-tracker/Defense-Weapon-System-Portfolio-Management-2016-03" TargetMode="External"/><Relationship Id="rId939" Type="http://schemas.openxmlformats.org/officeDocument/2006/relationships/hyperlink" Target="https://www.gao.gov/action-tracker/General-Government-IRS-Pre-Return-Fraud-Protection---Now:-Tax-Fraud-and-Noncompliance,-AKA:-RRP-2018-19" TargetMode="External"/><Relationship Id="rId1124" Type="http://schemas.openxmlformats.org/officeDocument/2006/relationships/hyperlink" Target="https://www.gao.gov/action-tracker/Agriculture-Cell-Cultured-Meat-Oversight-2021-01" TargetMode="External"/><Relationship Id="rId1166" Type="http://schemas.openxmlformats.org/officeDocument/2006/relationships/hyperlink" Target="https://www.gao.gov/action-tracker/Information-Technology-Federal-Cybersecurity-Requirements-and-Assessments-of-States-2021-16" TargetMode="External"/><Relationship Id="rId68" Type="http://schemas.openxmlformats.org/officeDocument/2006/relationships/hyperlink" Target="https://www.gao.gov/action-tracker/Information-Technology-Federal-Data-Centers-2011-15" TargetMode="External"/><Relationship Id="rId133" Type="http://schemas.openxmlformats.org/officeDocument/2006/relationships/hyperlink" Target="https://www.gao.gov/action-tracker/Social-services-Homelessness-Programs-2011-30" TargetMode="External"/><Relationship Id="rId175" Type="http://schemas.openxmlformats.org/officeDocument/2006/relationships/hyperlink" Target="https://www.gao.gov/action-tracker/Economic-Development-Universal-Service-Fund-2011-43" TargetMode="External"/><Relationship Id="rId340" Type="http://schemas.openxmlformats.org/officeDocument/2006/relationships/hyperlink" Target="https://www.gao.gov/action-tracker/Science-and-the-Environment-Space-Launch-Contract-Costs-2012-23" TargetMode="External"/><Relationship Id="rId578" Type="http://schemas.openxmlformats.org/officeDocument/2006/relationships/hyperlink" Target="https://www.gao.gov/action-tracker/Information-Technology-Interoperable-Radio-Communications-Systems-2014-10" TargetMode="External"/><Relationship Id="rId743" Type="http://schemas.openxmlformats.org/officeDocument/2006/relationships/hyperlink" Target="https://www.gao.gov/action-tracker/General-Government-Bridge-Contracts-2016-18" TargetMode="External"/><Relationship Id="rId785" Type="http://schemas.openxmlformats.org/officeDocument/2006/relationships/hyperlink" Target="https://www.gao.gov/action-tracker/Income-security-Disability-Insurance-Overpayments-2016-32" TargetMode="External"/><Relationship Id="rId950" Type="http://schemas.openxmlformats.org/officeDocument/2006/relationships/hyperlink" Target="https://www.gao.gov/action-tracker/Health-Premium-Tax-Credit-Improper-Payments-2018-20" TargetMode="External"/><Relationship Id="rId992" Type="http://schemas.openxmlformats.org/officeDocument/2006/relationships/hyperlink" Target="https://www.gao.gov/action-tracker/General-Government-Foreign-Asset-Reporting-2019-06" TargetMode="External"/><Relationship Id="rId1026" Type="http://schemas.openxmlformats.org/officeDocument/2006/relationships/hyperlink" Target="https://www.gao.gov/action-tracker/General-Government-Disaster-Response-Contracting-2019-21" TargetMode="External"/><Relationship Id="rId200" Type="http://schemas.openxmlformats.org/officeDocument/2006/relationships/hyperlink" Target="https://www.gao.gov/action-tracker/General-Government-IT-Dashboard-2011-52" TargetMode="External"/><Relationship Id="rId382" Type="http://schemas.openxmlformats.org/officeDocument/2006/relationships/hyperlink" Target="https://www.gao.gov/action-tracker/Defense-Defense-Real-Property-2012-35" TargetMode="External"/><Relationship Id="rId438" Type="http://schemas.openxmlformats.org/officeDocument/2006/relationships/hyperlink" Target="https://www.gao.gov/action-tracker/Health-Medicaid-Program-Integrity-2013-06" TargetMode="External"/><Relationship Id="rId603" Type="http://schemas.openxmlformats.org/officeDocument/2006/relationships/hyperlink" Target="https://www.gao.gov/action-tracker/General-Government-Tax-Policies-and-Enforcement-(2014)-2014-20" TargetMode="External"/><Relationship Id="rId645" Type="http://schemas.openxmlformats.org/officeDocument/2006/relationships/hyperlink" Target="https://www.gao.gov/action-tracker/International-Affairs-Federal-and-States'-Export-Promotion-2015-11" TargetMode="External"/><Relationship Id="rId687" Type="http://schemas.openxmlformats.org/officeDocument/2006/relationships/hyperlink" Target="https://www.gao.gov/action-tracker/Information-Technology-Federal-Software-Licenses-2015-23" TargetMode="External"/><Relationship Id="rId810" Type="http://schemas.openxmlformats.org/officeDocument/2006/relationships/hyperlink" Target="https://www.gao.gov/action-tracker/Defense-Defense-Weather-Satellites-2017-04" TargetMode="External"/><Relationship Id="rId852" Type="http://schemas.openxmlformats.org/officeDocument/2006/relationships/hyperlink" Target="https://www.gao.gov/action-tracker/Defense-Navy-Shipbuilding-2017-18" TargetMode="External"/><Relationship Id="rId908" Type="http://schemas.openxmlformats.org/officeDocument/2006/relationships/hyperlink" Target="https://www.gao.gov/action-tracker/Income-security-Reviews-of-Social-Security-Disability-Appeals-2018-09" TargetMode="External"/><Relationship Id="rId1068" Type="http://schemas.openxmlformats.org/officeDocument/2006/relationships/hyperlink" Target="https://www.gao.gov/action-tracker/Health-Public-Health-and-Medical-Emergency-Response-2020-10" TargetMode="External"/><Relationship Id="rId1233" Type="http://schemas.openxmlformats.org/officeDocument/2006/relationships/hyperlink" Target="https://www.gao.gov/action-tracker/International-Affairs-Rule-of-Law-Assistance-2021-31" TargetMode="External"/><Relationship Id="rId1275" Type="http://schemas.openxmlformats.org/officeDocument/2006/relationships/hyperlink" Target="https://www.gao.gov/action-tracker/Science-and-the-Environment-High-Performance-Computing-2022-15" TargetMode="External"/><Relationship Id="rId242" Type="http://schemas.openxmlformats.org/officeDocument/2006/relationships/hyperlink" Target="https://www.gao.gov/action-tracker/Health-Medicaid-Supplemental-Payments-(2011)-2011-72" TargetMode="External"/><Relationship Id="rId284" Type="http://schemas.openxmlformats.org/officeDocument/2006/relationships/hyperlink" Target="https://www.gao.gov/action-tracker/Defense-DOD's-Timeline-for-Counter-Improvised-Explosive-Device-Database-Implementation-2012-04" TargetMode="External"/><Relationship Id="rId491" Type="http://schemas.openxmlformats.org/officeDocument/2006/relationships/hyperlink" Target="https://www.gao.gov/action-tracker/Defense-Joint-Basing-2013-20" TargetMode="External"/><Relationship Id="rId505" Type="http://schemas.openxmlformats.org/officeDocument/2006/relationships/hyperlink" Target="https://www.gao.gov/action-tracker/General-Government-Agencies'-Use-of-Strategic-Sourcing-2013-23" TargetMode="External"/><Relationship Id="rId712" Type="http://schemas.openxmlformats.org/officeDocument/2006/relationships/hyperlink" Target="https://www.gao.gov/action-tracker/General-Government-Financial-Regulatory-Structure-2016-05" TargetMode="External"/><Relationship Id="rId894" Type="http://schemas.openxmlformats.org/officeDocument/2006/relationships/hyperlink" Target="https://www.gao.gov/action-tracker/Defense-Defense-Distribution-Centers-2018-02" TargetMode="External"/><Relationship Id="rId1135" Type="http://schemas.openxmlformats.org/officeDocument/2006/relationships/hyperlink" Target="https://www.gao.gov/action-tracker/General-Government-Category-Management-2021-06" TargetMode="External"/><Relationship Id="rId1177" Type="http://schemas.openxmlformats.org/officeDocument/2006/relationships/hyperlink" Target="https://www.gao.gov/action-tracker/Information-Technology-Federal-IT-Contract-Duplication-2021-17" TargetMode="External"/><Relationship Id="rId1300" Type="http://schemas.openxmlformats.org/officeDocument/2006/relationships/hyperlink" Target="https://www.gao.gov/reports-testimonies/action-tracker" TargetMode="External"/><Relationship Id="rId37" Type="http://schemas.openxmlformats.org/officeDocument/2006/relationships/hyperlink" Target="https://www.gao.gov/action-tracker/General-Government-Enterprise-Architectures-2011-14" TargetMode="External"/><Relationship Id="rId79" Type="http://schemas.openxmlformats.org/officeDocument/2006/relationships/hyperlink" Target="https://www.gao.gov/action-tracker/Information-Technology-Federal-Data-Centers-2011-15" TargetMode="External"/><Relationship Id="rId102" Type="http://schemas.openxmlformats.org/officeDocument/2006/relationships/hyperlink" Target="https://www.gao.gov/action-tracker/Health-VA-DOD-Drug-Joint-Contracting-2011-19" TargetMode="External"/><Relationship Id="rId144" Type="http://schemas.openxmlformats.org/officeDocument/2006/relationships/hyperlink" Target="https://www.gao.gov/action-tracker/Training,-Employment,-and-Education-Financial-Literacy-(2011)-2011-34" TargetMode="External"/><Relationship Id="rId547" Type="http://schemas.openxmlformats.org/officeDocument/2006/relationships/hyperlink" Target="https://www.gao.gov/action-tracker/Information-Technology-Cloud-Computing-2013-29" TargetMode="External"/><Relationship Id="rId589" Type="http://schemas.openxmlformats.org/officeDocument/2006/relationships/hyperlink" Target="https://www.gao.gov/action-tracker/General-Government-Collection-of-Unpaid-Federal-Taxes-2014-15" TargetMode="External"/><Relationship Id="rId754" Type="http://schemas.openxmlformats.org/officeDocument/2006/relationships/hyperlink" Target="https://www.gao.gov/action-tracker/General-Government-Identity-Theft-Refund-Fraud-2016-22" TargetMode="External"/><Relationship Id="rId796" Type="http://schemas.openxmlformats.org/officeDocument/2006/relationships/hyperlink" Target="https://www.gao.gov/action-tracker/Information-Technology-Federal-Mobile-Telecommunications-2016-35" TargetMode="External"/><Relationship Id="rId961" Type="http://schemas.openxmlformats.org/officeDocument/2006/relationships/hyperlink" Target="https://www.gao.gov/action-tracker/Homeland-Security/Law-Enforcement-Bureau-of-Prisons-Health-Care-Costs-2018-22" TargetMode="External"/><Relationship Id="rId1202" Type="http://schemas.openxmlformats.org/officeDocument/2006/relationships/hyperlink" Target="https://www.gao.gov/action-tracker/Defense-Privatized-Housing-Payments-2021-21" TargetMode="External"/><Relationship Id="rId90" Type="http://schemas.openxmlformats.org/officeDocument/2006/relationships/hyperlink" Target="https://www.gao.gov/action-tracker/General-Government-Tax-Expenditures-2011-17" TargetMode="External"/><Relationship Id="rId186" Type="http://schemas.openxmlformats.org/officeDocument/2006/relationships/hyperlink" Target="https://www.gao.gov/action-tracker/Energy-Oil-and-Gas-Resources-2011-45" TargetMode="External"/><Relationship Id="rId351" Type="http://schemas.openxmlformats.org/officeDocument/2006/relationships/hyperlink" Target="https://www.gao.gov/action-tracker/Social-services-Social-Security-Benefit-Coordination-2012-27" TargetMode="External"/><Relationship Id="rId393" Type="http://schemas.openxmlformats.org/officeDocument/2006/relationships/hyperlink" Target="https://www.gao.gov/action-tracker/Economic-Development-Auto-Recovery-Office-2012-39" TargetMode="External"/><Relationship Id="rId407" Type="http://schemas.openxmlformats.org/officeDocument/2006/relationships/hyperlink" Target="https://www.gao.gov/action-tracker/General-Government-Internal-Revenue-Service-Enforcement-Efforts-(2012)-2012-44" TargetMode="External"/><Relationship Id="rId449" Type="http://schemas.openxmlformats.org/officeDocument/2006/relationships/hyperlink" Target="https://www.gao.gov/action-tracker/Information-Technology-Geospatial-Investments-2013-11" TargetMode="External"/><Relationship Id="rId614" Type="http://schemas.openxmlformats.org/officeDocument/2006/relationships/hyperlink" Target="https://www.gao.gov/action-tracker/Information-Technology-Information-Technology-Investment-Portfolio-Management-2014-24" TargetMode="External"/><Relationship Id="rId656" Type="http://schemas.openxmlformats.org/officeDocument/2006/relationships/hyperlink" Target="https://www.gao.gov/action-tracker/Energy-Strategic-Petroleum-Reserve-2015-15" TargetMode="External"/><Relationship Id="rId821" Type="http://schemas.openxmlformats.org/officeDocument/2006/relationships/hyperlink" Target="https://www.gao.gov/action-tracker/General-Government-Recovery-Operations-Center-Closure-2017-10" TargetMode="External"/><Relationship Id="rId863" Type="http://schemas.openxmlformats.org/officeDocument/2006/relationships/hyperlink" Target="https://www.gao.gov/action-tracker/General-Government-Government-Purchase-Cards-2017-21" TargetMode="External"/><Relationship Id="rId1037" Type="http://schemas.openxmlformats.org/officeDocument/2006/relationships/hyperlink" Target="https://www.gao.gov/action-tracker/Homeland-Security/Law-Enforcement-Coast-Guard-Shore-Infrastructure-2019-27" TargetMode="External"/><Relationship Id="rId1079" Type="http://schemas.openxmlformats.org/officeDocument/2006/relationships/hyperlink" Target="https://www.gao.gov/action-tracker/Science-and-the-Environment-Public-Access-to-Federally-Funded-Research-Results-2020-17" TargetMode="External"/><Relationship Id="rId1244" Type="http://schemas.openxmlformats.org/officeDocument/2006/relationships/hyperlink" Target="https://www.gao.gov/action-tracker/Energy-DOI&#8217;s-Oil-and-Gas-Data-Systems-2022-04" TargetMode="External"/><Relationship Id="rId1286" Type="http://schemas.openxmlformats.org/officeDocument/2006/relationships/hyperlink" Target="https://www.gao.gov/action-tracker/General-Government-Federal-Contracting-Metrics-2022-18" TargetMode="External"/><Relationship Id="rId211" Type="http://schemas.openxmlformats.org/officeDocument/2006/relationships/hyperlink" Target="https://www.gao.gov/action-tracker/General-Government-Mortgage-Interest-Information-2011-57" TargetMode="External"/><Relationship Id="rId253" Type="http://schemas.openxmlformats.org/officeDocument/2006/relationships/hyperlink" Target="https://www.gao.gov/action-tracker/Health-Medicare's-Health-Care-Payments-2011-74" TargetMode="External"/><Relationship Id="rId295" Type="http://schemas.openxmlformats.org/officeDocument/2006/relationships/hyperlink" Target="https://www.gao.gov/action-tracker/Economic-Development-Surface-Freight-Transportation-2012-08" TargetMode="External"/><Relationship Id="rId309" Type="http://schemas.openxmlformats.org/officeDocument/2006/relationships/hyperlink" Target="https://www.gao.gov/action-tracker/General-Government-Spectrum-Management-2012-13" TargetMode="External"/><Relationship Id="rId460" Type="http://schemas.openxmlformats.org/officeDocument/2006/relationships/hyperlink" Target="https://www.gao.gov/action-tracker/International-Affairs-Export-Promotion-2013-12" TargetMode="External"/><Relationship Id="rId516" Type="http://schemas.openxmlformats.org/officeDocument/2006/relationships/hyperlink" Target="https://www.gao.gov/action-tracker/Health-Medicare-Prepayment-Controls-2013-25" TargetMode="External"/><Relationship Id="rId698" Type="http://schemas.openxmlformats.org/officeDocument/2006/relationships/hyperlink" Target="https://www.gao.gov/action-tracker/Defense-DOD's-Storage-of-Occupational-and-Environmental-Health-Surveillance-Data-2016-02" TargetMode="External"/><Relationship Id="rId919" Type="http://schemas.openxmlformats.org/officeDocument/2006/relationships/hyperlink" Target="https://www.gao.gov/action-tracker/Training,-Employment,-and-Education-STEM-Education-Programs-2018-13" TargetMode="External"/><Relationship Id="rId1090" Type="http://schemas.openxmlformats.org/officeDocument/2006/relationships/hyperlink" Target="https://www.gao.gov/action-tracker/General-Government-Ginnie-Mae's-Mortgage-Backed-Securities-Program-2020-21" TargetMode="External"/><Relationship Id="rId1104" Type="http://schemas.openxmlformats.org/officeDocument/2006/relationships/hyperlink" Target="https://www.gao.gov/action-tracker/International-Affairs-DOD-Oversight-of-Foreign-Reimbursements-2020-27" TargetMode="External"/><Relationship Id="rId1146" Type="http://schemas.openxmlformats.org/officeDocument/2006/relationships/hyperlink" Target="https://www.gao.gov/action-tracker/General-Government-Employment-Related-Identity-Fraud-2021-07" TargetMode="External"/><Relationship Id="rId48" Type="http://schemas.openxmlformats.org/officeDocument/2006/relationships/hyperlink" Target="https://www.gao.gov/action-tracker/Information-Technology-Federal-Data-Centers-2011-15" TargetMode="External"/><Relationship Id="rId113" Type="http://schemas.openxmlformats.org/officeDocument/2006/relationships/hyperlink" Target="https://www.gao.gov/action-tracker/Homeland-Security/Law-Enforcement-TSA's-Security-Assessments-2011-24" TargetMode="External"/><Relationship Id="rId320" Type="http://schemas.openxmlformats.org/officeDocument/2006/relationships/hyperlink" Target="https://www.gao.gov/action-tracker/Homeland-Security/Law-Enforcement-Homeland-Security-Grants-2012-17" TargetMode="External"/><Relationship Id="rId558" Type="http://schemas.openxmlformats.org/officeDocument/2006/relationships/hyperlink" Target="https://www.gao.gov/action-tracker/Information-Technology-Information-Technology-Operations-and-Maintenance-2013-30" TargetMode="External"/><Relationship Id="rId723" Type="http://schemas.openxmlformats.org/officeDocument/2006/relationships/hyperlink" Target="https://www.gao.gov/action-tracker/Homeland-Security/Law-Enforcement-Department-of-Homeland-Security's-Human-Resources-Systems-2016-08" TargetMode="External"/><Relationship Id="rId765" Type="http://schemas.openxmlformats.org/officeDocument/2006/relationships/hyperlink" Target="https://www.gao.gov/action-tracker/General-Government-National-Park-Service-Fees-2016-23" TargetMode="External"/><Relationship Id="rId930" Type="http://schemas.openxmlformats.org/officeDocument/2006/relationships/hyperlink" Target="https://www.gao.gov/action-tracker/Energy-DOE's-Treatment-of-Hanford's-Low-Activity-Waste-2018-17" TargetMode="External"/><Relationship Id="rId972" Type="http://schemas.openxmlformats.org/officeDocument/2006/relationships/hyperlink" Target="https://www.gao.gov/action-tracker/Agriculture-Arsenic-in-Rice-2019-01" TargetMode="External"/><Relationship Id="rId1006" Type="http://schemas.openxmlformats.org/officeDocument/2006/relationships/hyperlink" Target="https://www.gao.gov/action-tracker/Science-and-the-Environment-Federal-Research-2019-15" TargetMode="External"/><Relationship Id="rId1188" Type="http://schemas.openxmlformats.org/officeDocument/2006/relationships/hyperlink" Target="https://www.gao.gov/action-tracker/Information-Technology-Federal-IT-Contract-Duplication-2021-17" TargetMode="External"/><Relationship Id="rId155" Type="http://schemas.openxmlformats.org/officeDocument/2006/relationships/hyperlink" Target="https://www.gao.gov/action-tracker/Defense-Weapon-Systems-Acquisition-Programs-2011-38" TargetMode="External"/><Relationship Id="rId197" Type="http://schemas.openxmlformats.org/officeDocument/2006/relationships/hyperlink" Target="https://www.gao.gov/action-tracker/General-Government-Federal-Real-Property-2011-50" TargetMode="External"/><Relationship Id="rId362" Type="http://schemas.openxmlformats.org/officeDocument/2006/relationships/hyperlink" Target="https://www.gao.gov/action-tracker/Training,-Employment,-and-Education-Science,-Technology,-Engineering,-and-Mathematics-Education-2012-31" TargetMode="External"/><Relationship Id="rId418" Type="http://schemas.openxmlformats.org/officeDocument/2006/relationships/hyperlink" Target="https://www.gao.gov/action-tracker/Homeland-Security/Law-Enforcement-Border-Security-2012-47" TargetMode="External"/><Relationship Id="rId625" Type="http://schemas.openxmlformats.org/officeDocument/2006/relationships/hyperlink" Target="https://www.gao.gov/action-tracker/Social-services-Housing-Choice-Vouchers-Rent-Reform-2014-26" TargetMode="External"/><Relationship Id="rId832" Type="http://schemas.openxmlformats.org/officeDocument/2006/relationships/hyperlink" Target="https://www.gao.gov/action-tracker/Defense-Department-of-Defense-Commissaries-and-Exchanges-2017-16" TargetMode="External"/><Relationship Id="rId1048" Type="http://schemas.openxmlformats.org/officeDocument/2006/relationships/hyperlink" Target="https://www.gao.gov/action-tracker/General-Government-DATA-Act-Data-Governance-2020-05" TargetMode="External"/><Relationship Id="rId1213" Type="http://schemas.openxmlformats.org/officeDocument/2006/relationships/hyperlink" Target="https://www.gao.gov/action-tracker/General-Government-IRS-Taxpayer-Service-2021-24" TargetMode="External"/><Relationship Id="rId1255" Type="http://schemas.openxmlformats.org/officeDocument/2006/relationships/hyperlink" Target="https://www.gao.gov/action-tracker/Homeland-Security/Law-Enforcement-Biodefense-Preparedness-and-Response-2022-10" TargetMode="External"/><Relationship Id="rId1297" Type="http://schemas.openxmlformats.org/officeDocument/2006/relationships/hyperlink" Target="https://www.gao.gov/action-tracker/Health-DOD-Suicide-Prevention-2022-23" TargetMode="External"/><Relationship Id="rId222" Type="http://schemas.openxmlformats.org/officeDocument/2006/relationships/hyperlink" Target="https://www.gao.gov/action-tracker/General-Government-Businesses-Not-Filing-Tax-Returns-2011-62" TargetMode="External"/><Relationship Id="rId264" Type="http://schemas.openxmlformats.org/officeDocument/2006/relationships/hyperlink" Target="https://www.gao.gov/action-tracker/Homeland-Security/Law-Enforcement-TSA's-Behavior-Based-Screening-2011-77" TargetMode="External"/><Relationship Id="rId471" Type="http://schemas.openxmlformats.org/officeDocument/2006/relationships/hyperlink" Target="https://www.gao.gov/action-tracker/Training,-Employment,-and-Education-Higher-Education-Assistance-2013-16" TargetMode="External"/><Relationship Id="rId667" Type="http://schemas.openxmlformats.org/officeDocument/2006/relationships/hyperlink" Target="https://www.gao.gov/action-tracker/General-Government-Tax-Policies-and-Enforcement-(2015)-2015-17" TargetMode="External"/><Relationship Id="rId874" Type="http://schemas.openxmlformats.org/officeDocument/2006/relationships/hyperlink" Target="https://www.gao.gov/action-tracker/Health-Medicaid-Personal-Care-Services-2017-26" TargetMode="External"/><Relationship Id="rId1115" Type="http://schemas.openxmlformats.org/officeDocument/2006/relationships/hyperlink" Target="https://www.gao.gov/action-tracker/Defense-Defense-Travel-2020-30" TargetMode="External"/><Relationship Id="rId17" Type="http://schemas.openxmlformats.org/officeDocument/2006/relationships/hyperlink" Target="https://www.gao.gov/action-tracker/Defense-Prepositioning-Programs-2011-07" TargetMode="External"/><Relationship Id="rId59" Type="http://schemas.openxmlformats.org/officeDocument/2006/relationships/hyperlink" Target="https://www.gao.gov/action-tracker/Information-Technology-Federal-Data-Centers-2011-15" TargetMode="External"/><Relationship Id="rId124" Type="http://schemas.openxmlformats.org/officeDocument/2006/relationships/hyperlink" Target="https://www.gao.gov/action-tracker/Social-services-Domestic-Food-Assistance-2011-29" TargetMode="External"/><Relationship Id="rId527" Type="http://schemas.openxmlformats.org/officeDocument/2006/relationships/hyperlink" Target="https://www.gao.gov/action-tracker/Information-Technology-Cloud-Computing-2013-29" TargetMode="External"/><Relationship Id="rId569" Type="http://schemas.openxmlformats.org/officeDocument/2006/relationships/hyperlink" Target="https://www.gao.gov/action-tracker/Defense-POW-MIA-Mission-2014-05" TargetMode="External"/><Relationship Id="rId734" Type="http://schemas.openxmlformats.org/officeDocument/2006/relationships/hyperlink" Target="https://www.gao.gov/action-tracker/Defense-Defense-Excess-Property-Disposal-2016-13" TargetMode="External"/><Relationship Id="rId776" Type="http://schemas.openxmlformats.org/officeDocument/2006/relationships/hyperlink" Target="https://www.gao.gov/action-tracker/Health-Medicaid-Eligibility-Determinations-2016-28" TargetMode="External"/><Relationship Id="rId941" Type="http://schemas.openxmlformats.org/officeDocument/2006/relationships/hyperlink" Target="https://www.gao.gov/action-tracker/General-Government-IRS-Pre-Return-Fraud-Protection---Now:-Tax-Fraud-and-Noncompliance,-AKA:-RRP-2018-19" TargetMode="External"/><Relationship Id="rId983" Type="http://schemas.openxmlformats.org/officeDocument/2006/relationships/hyperlink" Target="https://www.gao.gov/action-tracker/Defense-Defense-Health-Care-Reform-2019-04" TargetMode="External"/><Relationship Id="rId1157" Type="http://schemas.openxmlformats.org/officeDocument/2006/relationships/hyperlink" Target="https://www.gao.gov/action-tracker/Homeland-Security/Law-Enforcement-Chemical-Security-2021-15" TargetMode="External"/><Relationship Id="rId1199" Type="http://schemas.openxmlformats.org/officeDocument/2006/relationships/hyperlink" Target="https://www.gao.gov/action-tracker/Science-and-the-Environment-Federal-Efforts-to-Advance-Recycling-2021-19" TargetMode="External"/><Relationship Id="rId70" Type="http://schemas.openxmlformats.org/officeDocument/2006/relationships/hyperlink" Target="https://www.gao.gov/action-tracker/Information-Technology-Federal-Data-Centers-2011-15" TargetMode="External"/><Relationship Id="rId166" Type="http://schemas.openxmlformats.org/officeDocument/2006/relationships/hyperlink" Target="https://www.gao.gov/action-tracker/Defense-Sustaining-Weapon-Systems-2011-40" TargetMode="External"/><Relationship Id="rId331" Type="http://schemas.openxmlformats.org/officeDocument/2006/relationships/hyperlink" Target="https://www.gao.gov/action-tracker/Information-Technology-Information-Technology-Investment-Management-2012-19" TargetMode="External"/><Relationship Id="rId373" Type="http://schemas.openxmlformats.org/officeDocument/2006/relationships/hyperlink" Target="https://www.gao.gov/action-tracker/Defense-Defense-Headquarters-2012-34" TargetMode="External"/><Relationship Id="rId429" Type="http://schemas.openxmlformats.org/officeDocument/2006/relationships/hyperlink" Target="https://www.gao.gov/action-tracker/Social-services-Domestic-Disaster-Assistance-2012-51" TargetMode="External"/><Relationship Id="rId580" Type="http://schemas.openxmlformats.org/officeDocument/2006/relationships/hyperlink" Target="https://www.gao.gov/action-tracker/Defense-Combatant-Command-Headquarters-Costs-2014-12" TargetMode="External"/><Relationship Id="rId636" Type="http://schemas.openxmlformats.org/officeDocument/2006/relationships/hyperlink" Target="https://www.gao.gov/action-tracker/Health-DOD-US-Family-Health-Plan-2015-06" TargetMode="External"/><Relationship Id="rId801" Type="http://schemas.openxmlformats.org/officeDocument/2006/relationships/hyperlink" Target="https://www.gao.gov/action-tracker/Training,-Employment,-and-Education-Post-9/11-GI-Bill-Overpayments-2016-37" TargetMode="External"/><Relationship Id="rId1017" Type="http://schemas.openxmlformats.org/officeDocument/2006/relationships/hyperlink" Target="https://www.gao.gov/action-tracker/Defense-DOD-Installation-Support-Services-2019-18" TargetMode="External"/><Relationship Id="rId1059" Type="http://schemas.openxmlformats.org/officeDocument/2006/relationships/hyperlink" Target="https://www.gao.gov/action-tracker/General-Government-Individual-Retirement-Accounts-2020-07" TargetMode="External"/><Relationship Id="rId1224" Type="http://schemas.openxmlformats.org/officeDocument/2006/relationships/hyperlink" Target="https://www.gao.gov/action-tracker/Information-Technology-Federal-Agencies&#8217;-Telecommunications-Transition-Planning-Practices-2021-29" TargetMode="External"/><Relationship Id="rId1266" Type="http://schemas.openxmlformats.org/officeDocument/2006/relationships/hyperlink" Target="https://www.gao.gov/action-tracker/Homeland-Security/Law-Enforcement-Biodefense-Preparedness-and-Response-2022-10" TargetMode="External"/><Relationship Id="rId1" Type="http://schemas.openxmlformats.org/officeDocument/2006/relationships/hyperlink" Target="https://www.gao.gov/action-tracker/Agriculture-Food-Safety-2011-01" TargetMode="External"/><Relationship Id="rId233" Type="http://schemas.openxmlformats.org/officeDocument/2006/relationships/hyperlink" Target="https://www.gao.gov/action-tracker/General-Government-New-Markets-Tax-Credit-2011-66" TargetMode="External"/><Relationship Id="rId440" Type="http://schemas.openxmlformats.org/officeDocument/2006/relationships/hyperlink" Target="https://www.gao.gov/action-tracker/Homeland-Security/Law-Enforcement-Department-of-Homeland-Security-Research-and-Development-2013-07" TargetMode="External"/><Relationship Id="rId678" Type="http://schemas.openxmlformats.org/officeDocument/2006/relationships/hyperlink" Target="https://www.gao.gov/action-tracker/General-Government-Tax-Policies-and-Enforcement-(2015)-2015-17" TargetMode="External"/><Relationship Id="rId843" Type="http://schemas.openxmlformats.org/officeDocument/2006/relationships/hyperlink" Target="https://www.gao.gov/action-tracker/Defense-Navy-Shipbuilding-2017-18" TargetMode="External"/><Relationship Id="rId885" Type="http://schemas.openxmlformats.org/officeDocument/2006/relationships/hyperlink" Target="https://www.gao.gov/action-tracker/Health-Patient-Protection-and-Affordable-Care-Act-Enrollment-2017-28" TargetMode="External"/><Relationship Id="rId1070" Type="http://schemas.openxmlformats.org/officeDocument/2006/relationships/hyperlink" Target="https://www.gao.gov/action-tracker/Homeland-Security/Law-Enforcement-Coast-Guard-Specialized-Forces-2020-12" TargetMode="External"/><Relationship Id="rId1126" Type="http://schemas.openxmlformats.org/officeDocument/2006/relationships/hyperlink" Target="https://www.gao.gov/action-tracker/Defense-DOD-Real-Property-Records-2021-03" TargetMode="External"/><Relationship Id="rId28" Type="http://schemas.openxmlformats.org/officeDocument/2006/relationships/hyperlink" Target="https://www.gao.gov/action-tracker/Economic-Development-Economic-Development-Programs-2011-09" TargetMode="External"/><Relationship Id="rId275" Type="http://schemas.openxmlformats.org/officeDocument/2006/relationships/hyperlink" Target="https://www.gao.gov/action-tracker/Agriculture-Protection-of-Food-and-Agriculture-2012-01" TargetMode="External"/><Relationship Id="rId300" Type="http://schemas.openxmlformats.org/officeDocument/2006/relationships/hyperlink" Target="https://www.gao.gov/action-tracker/Energy-Nuclear-Nonproliferation-2012-10" TargetMode="External"/><Relationship Id="rId482" Type="http://schemas.openxmlformats.org/officeDocument/2006/relationships/hyperlink" Target="https://www.gao.gov/action-tracker/Agriculture-Agricultural-Quarantine-Inspection-Fees-2013-18" TargetMode="External"/><Relationship Id="rId538" Type="http://schemas.openxmlformats.org/officeDocument/2006/relationships/hyperlink" Target="https://www.gao.gov/action-tracker/Information-Technology-Cloud-Computing-2013-29" TargetMode="External"/><Relationship Id="rId703" Type="http://schemas.openxmlformats.org/officeDocument/2006/relationships/hyperlink" Target="https://www.gao.gov/action-tracker/Economic-Development-Manufacturing-Loan-Guarantees-2016-04" TargetMode="External"/><Relationship Id="rId745" Type="http://schemas.openxmlformats.org/officeDocument/2006/relationships/hyperlink" Target="https://www.gao.gov/action-tracker/General-Government-Federal-Supply-Schedules-2016-19" TargetMode="External"/><Relationship Id="rId910" Type="http://schemas.openxmlformats.org/officeDocument/2006/relationships/hyperlink" Target="https://www.gao.gov/action-tracker/Income-security-Supplemental-Security-Income-2018-10" TargetMode="External"/><Relationship Id="rId952" Type="http://schemas.openxmlformats.org/officeDocument/2006/relationships/hyperlink" Target="https://www.gao.gov/action-tracker/Health-Premium-Tax-Credit-Improper-Payments-2018-20" TargetMode="External"/><Relationship Id="rId1168" Type="http://schemas.openxmlformats.org/officeDocument/2006/relationships/hyperlink" Target="https://www.gao.gov/action-tracker/Information-Technology-Federal-Cybersecurity-Requirements-and-Assessments-of-States-2021-16" TargetMode="External"/><Relationship Id="rId81" Type="http://schemas.openxmlformats.org/officeDocument/2006/relationships/hyperlink" Target="https://www.gao.gov/action-tracker/Information-Technology-Federal-Data-Centers-2011-15" TargetMode="External"/><Relationship Id="rId135" Type="http://schemas.openxmlformats.org/officeDocument/2006/relationships/hyperlink" Target="https://www.gao.gov/action-tracker/Social-services-Homelessness-Programs-2011-30" TargetMode="External"/><Relationship Id="rId177" Type="http://schemas.openxmlformats.org/officeDocument/2006/relationships/hyperlink" Target="https://www.gao.gov/action-tracker/Economic-Development-Corps-of-Engineers-Unobligated-Balances-2011-44" TargetMode="External"/><Relationship Id="rId342" Type="http://schemas.openxmlformats.org/officeDocument/2006/relationships/hyperlink" Target="https://www.gao.gov/action-tracker/Science-and-the-Environment-Diesel-Emissions-2012-24" TargetMode="External"/><Relationship Id="rId384" Type="http://schemas.openxmlformats.org/officeDocument/2006/relationships/hyperlink" Target="https://www.gao.gov/action-tracker/Defense-Military-Health-Care-Costs-2012-36" TargetMode="External"/><Relationship Id="rId591" Type="http://schemas.openxmlformats.org/officeDocument/2006/relationships/hyperlink" Target="https://www.gao.gov/action-tracker/General-Government-Federal-Real-Property-Ownership-and-Leasing-2014-16" TargetMode="External"/><Relationship Id="rId605" Type="http://schemas.openxmlformats.org/officeDocument/2006/relationships/hyperlink" Target="https://www.gao.gov/action-tracker/General-Government-Tax-Policies-and-Enforcement-(2014)-2014-20" TargetMode="External"/><Relationship Id="rId787" Type="http://schemas.openxmlformats.org/officeDocument/2006/relationships/hyperlink" Target="https://www.gao.gov/action-tracker/Income-security-Disability-Insurance-Overpayments-2016-32" TargetMode="External"/><Relationship Id="rId812" Type="http://schemas.openxmlformats.org/officeDocument/2006/relationships/hyperlink" Target="https://www.gao.gov/action-tracker/General-Government-Federal-Critical-Raw-Materials-Activities-2017-06" TargetMode="External"/><Relationship Id="rId994" Type="http://schemas.openxmlformats.org/officeDocument/2006/relationships/hyperlink" Target="https://www.gao.gov/action-tracker/General-Government-IRS-Strategic-Workforce-Planning-2019-07" TargetMode="External"/><Relationship Id="rId1028" Type="http://schemas.openxmlformats.org/officeDocument/2006/relationships/hyperlink" Target="https://www.gao.gov/action-tracker/General-Government-Tax-Treatment-of-401(k)-Transfers-2019-23" TargetMode="External"/><Relationship Id="rId1235" Type="http://schemas.openxmlformats.org/officeDocument/2006/relationships/hyperlink" Target="https://www.gao.gov/action-tracker/Defense-DOD&#8217;s-Congressional-Reporting-Process-2022-01" TargetMode="External"/><Relationship Id="rId202" Type="http://schemas.openxmlformats.org/officeDocument/2006/relationships/hyperlink" Target="https://www.gao.gov/action-tracker/General-Government-Electronic-Filing-of-Tax-Returns-2011-53" TargetMode="External"/><Relationship Id="rId244" Type="http://schemas.openxmlformats.org/officeDocument/2006/relationships/hyperlink" Target="https://www.gao.gov/action-tracker/Health-Medicare-Improper-Payments-2011-73" TargetMode="External"/><Relationship Id="rId647" Type="http://schemas.openxmlformats.org/officeDocument/2006/relationships/hyperlink" Target="https://www.gao.gov/action-tracker/Defense-Defense-Facilities-Consolidation-and-Disposal-2015-13" TargetMode="External"/><Relationship Id="rId689" Type="http://schemas.openxmlformats.org/officeDocument/2006/relationships/hyperlink" Target="https://www.gao.gov/action-tracker/Information-Technology-Federal-Software-Licenses-2015-23" TargetMode="External"/><Relationship Id="rId854" Type="http://schemas.openxmlformats.org/officeDocument/2006/relationships/hyperlink" Target="https://www.gao.gov/action-tracker/Energy-Storage-of-Defense-and-Commercial-Nuclear-Waste-2017-19" TargetMode="External"/><Relationship Id="rId896" Type="http://schemas.openxmlformats.org/officeDocument/2006/relationships/hyperlink" Target="https://www.gao.gov/action-tracker/General-Government-Federal-Use-of-Identity-Theft-Services-2018-04" TargetMode="External"/><Relationship Id="rId1081" Type="http://schemas.openxmlformats.org/officeDocument/2006/relationships/hyperlink" Target="https://www.gao.gov/action-tracker/Science-and-the-Environment-Public-Access-to-Federally-Funded-Research-Results-2020-17" TargetMode="External"/><Relationship Id="rId1277" Type="http://schemas.openxmlformats.org/officeDocument/2006/relationships/hyperlink" Target="https://www.gao.gov/action-tracker/Science-and-the-Environment-Nuclear-Waste-Cleanup-Research-and-Development-Efforts-2022-16" TargetMode="External"/><Relationship Id="rId39" Type="http://schemas.openxmlformats.org/officeDocument/2006/relationships/hyperlink" Target="https://www.gao.gov/action-tracker/Information-Technology-Federal-Data-Centers-2011-15" TargetMode="External"/><Relationship Id="rId286" Type="http://schemas.openxmlformats.org/officeDocument/2006/relationships/hyperlink" Target="https://www.gao.gov/action-tracker/Defense-Defense-Language-and-Culture-Training-2012-05" TargetMode="External"/><Relationship Id="rId451" Type="http://schemas.openxmlformats.org/officeDocument/2006/relationships/hyperlink" Target="https://www.gao.gov/action-tracker/Information-Technology-Geospatial-Investments-2013-11" TargetMode="External"/><Relationship Id="rId493" Type="http://schemas.openxmlformats.org/officeDocument/2006/relationships/hyperlink" Target="https://www.gao.gov/action-tracker/General-Government-Additional-Opportunities-to-Improve-Internal-Revenue-Service-Enforcement-of-Tax-Laws-(2013)-2013-22" TargetMode="External"/><Relationship Id="rId507" Type="http://schemas.openxmlformats.org/officeDocument/2006/relationships/hyperlink" Target="https://www.gao.gov/action-tracker/General-Government-Agencies'-Use-of-Strategic-Sourcing-2013-23" TargetMode="External"/><Relationship Id="rId549" Type="http://schemas.openxmlformats.org/officeDocument/2006/relationships/hyperlink" Target="https://www.gao.gov/action-tracker/Information-Technology-Cloud-Computing-2013-29" TargetMode="External"/><Relationship Id="rId714" Type="http://schemas.openxmlformats.org/officeDocument/2006/relationships/hyperlink" Target="https://www.gao.gov/action-tracker/General-Government-IRS's-Public-Referral-Programs-2016-06" TargetMode="External"/><Relationship Id="rId756" Type="http://schemas.openxmlformats.org/officeDocument/2006/relationships/hyperlink" Target="https://www.gao.gov/action-tracker/General-Government-Identity-Theft-Refund-Fraud-2016-22" TargetMode="External"/><Relationship Id="rId921" Type="http://schemas.openxmlformats.org/officeDocument/2006/relationships/hyperlink" Target="https://www.gao.gov/action-tracker/Defense-Foreign-Currency-Fluctuation-2018-14" TargetMode="External"/><Relationship Id="rId1137" Type="http://schemas.openxmlformats.org/officeDocument/2006/relationships/hyperlink" Target="https://www.gao.gov/action-tracker/General-Government-Employment-Related-Identity-Fraud-2021-07" TargetMode="External"/><Relationship Id="rId1179" Type="http://schemas.openxmlformats.org/officeDocument/2006/relationships/hyperlink" Target="https://www.gao.gov/action-tracker/Information-Technology-Federal-IT-Contract-Duplication-2021-17" TargetMode="External"/><Relationship Id="rId50" Type="http://schemas.openxmlformats.org/officeDocument/2006/relationships/hyperlink" Target="https://www.gao.gov/action-tracker/Information-Technology-Federal-Data-Centers-2011-15" TargetMode="External"/><Relationship Id="rId104" Type="http://schemas.openxmlformats.org/officeDocument/2006/relationships/hyperlink" Target="https://www.gao.gov/action-tracker/Health-VA-DOD-Drug-Joint-Contracting-2011-19" TargetMode="External"/><Relationship Id="rId146" Type="http://schemas.openxmlformats.org/officeDocument/2006/relationships/hyperlink" Target="https://www.gao.gov/action-tracker/Training,-Employment,-and-Education-Financial-Literacy-(2011)-2011-34" TargetMode="External"/><Relationship Id="rId188" Type="http://schemas.openxmlformats.org/officeDocument/2006/relationships/hyperlink" Target="https://www.gao.gov/action-tracker/General-Government-Government-wide-Improper-Payments-2011-46" TargetMode="External"/><Relationship Id="rId311" Type="http://schemas.openxmlformats.org/officeDocument/2006/relationships/hyperlink" Target="https://www.gao.gov/action-tracker/General-Government-Spectrum-Management-2012-13" TargetMode="External"/><Relationship Id="rId353" Type="http://schemas.openxmlformats.org/officeDocument/2006/relationships/hyperlink" Target="https://www.gao.gov/action-tracker/Social-services-Housing-Assistance-2012-28" TargetMode="External"/><Relationship Id="rId395" Type="http://schemas.openxmlformats.org/officeDocument/2006/relationships/hyperlink" Target="https://www.gao.gov/action-tracker/Energy-Excess-Uranium-Inventories-2012-40" TargetMode="External"/><Relationship Id="rId409" Type="http://schemas.openxmlformats.org/officeDocument/2006/relationships/hyperlink" Target="https://www.gao.gov/action-tracker/Health-Medicare-and-Medicaid-Fraud-Detection-Systems-2012-46" TargetMode="External"/><Relationship Id="rId560" Type="http://schemas.openxmlformats.org/officeDocument/2006/relationships/hyperlink" Target="https://www.gao.gov/action-tracker/International-Affairs-Tobacco-Taxes-2013-31" TargetMode="External"/><Relationship Id="rId798" Type="http://schemas.openxmlformats.org/officeDocument/2006/relationships/hyperlink" Target="https://www.gao.gov/action-tracker/Training,-Employment,-and-Education-Post-9/11-GI-Bill-Overpayments-2016-37" TargetMode="External"/><Relationship Id="rId963" Type="http://schemas.openxmlformats.org/officeDocument/2006/relationships/hyperlink" Target="https://www.gao.gov/action-tracker/Income-security-Railroad-Retirement-Board-Continuing-Disability-Reviews-2018-23" TargetMode="External"/><Relationship Id="rId1039" Type="http://schemas.openxmlformats.org/officeDocument/2006/relationships/hyperlink" Target="https://www.gao.gov/action-tracker/Defense-Army-Small-Business-Engagement-2020-01" TargetMode="External"/><Relationship Id="rId1190" Type="http://schemas.openxmlformats.org/officeDocument/2006/relationships/hyperlink" Target="https://www.gao.gov/action-tracker/Information-Technology-Federal-IT-Contract-Duplication-2021-17" TargetMode="External"/><Relationship Id="rId1204" Type="http://schemas.openxmlformats.org/officeDocument/2006/relationships/hyperlink" Target="https://www.gao.gov/action-tracker/Energy-Cost-Savings-Programs-at-NNSA-Sites-2021-23" TargetMode="External"/><Relationship Id="rId1246" Type="http://schemas.openxmlformats.org/officeDocument/2006/relationships/hyperlink" Target="https://www.gao.gov/action-tracker/General-Government-Trade-Based-Money-Laundering-2022-06" TargetMode="External"/><Relationship Id="rId92" Type="http://schemas.openxmlformats.org/officeDocument/2006/relationships/hyperlink" Target="https://www.gao.gov/action-tracker/General-Government-Tax-Expenditures-2011-17" TargetMode="External"/><Relationship Id="rId213" Type="http://schemas.openxmlformats.org/officeDocument/2006/relationships/hyperlink" Target="https://www.gao.gov/action-tracker/General-Government-Forgiven-Mortgage-Debt-2011-58" TargetMode="External"/><Relationship Id="rId420" Type="http://schemas.openxmlformats.org/officeDocument/2006/relationships/hyperlink" Target="https://www.gao.gov/action-tracker/Homeland-Security/Law-Enforcement-Passenger-Aviation-Security-Fees-2012-48" TargetMode="External"/><Relationship Id="rId616" Type="http://schemas.openxmlformats.org/officeDocument/2006/relationships/hyperlink" Target="https://www.gao.gov/action-tracker/Information-Technology-Information-Technology-Investment-Portfolio-Management-2014-24" TargetMode="External"/><Relationship Id="rId658" Type="http://schemas.openxmlformats.org/officeDocument/2006/relationships/hyperlink" Target="https://www.gao.gov/action-tracker/General-Government-Tax-Policies-and-Enforcement-(2015)-2015-17" TargetMode="External"/><Relationship Id="rId823" Type="http://schemas.openxmlformats.org/officeDocument/2006/relationships/hyperlink" Target="https://www.gao.gov/action-tracker/General-Government-Use-of-the-Do-Not-Pay-Working-System-2017-11" TargetMode="External"/><Relationship Id="rId865" Type="http://schemas.openxmlformats.org/officeDocument/2006/relationships/hyperlink" Target="https://www.gao.gov/action-tracker/General-Government-Government-Purchase-Cards-2017-21" TargetMode="External"/><Relationship Id="rId1050" Type="http://schemas.openxmlformats.org/officeDocument/2006/relationships/hyperlink" Target="https://www.gao.gov/action-tracker/General-Government-Federal-Agencies&#8217;-Evidence-Building-Activities-2020-06" TargetMode="External"/><Relationship Id="rId1288" Type="http://schemas.openxmlformats.org/officeDocument/2006/relationships/hyperlink" Target="https://www.gao.gov/action-tracker/General-Government-Federal-Contracting-Metrics-2022-18" TargetMode="External"/><Relationship Id="rId255" Type="http://schemas.openxmlformats.org/officeDocument/2006/relationships/hyperlink" Target="https://www.gao.gov/action-tracker/Homeland-Security/Law-Enforcement-Department-of-Homeland-Security's-Management-of-Acquisitions-2011-75" TargetMode="External"/><Relationship Id="rId297" Type="http://schemas.openxmlformats.org/officeDocument/2006/relationships/hyperlink" Target="https://www.gao.gov/action-tracker/Economic-Development-Surface-Freight-Transportation-2012-08" TargetMode="External"/><Relationship Id="rId462" Type="http://schemas.openxmlformats.org/officeDocument/2006/relationships/hyperlink" Target="https://www.gao.gov/action-tracker/Science-and-the-Environment-Rural-Water-Infrastructure-2013-14" TargetMode="External"/><Relationship Id="rId518" Type="http://schemas.openxmlformats.org/officeDocument/2006/relationships/hyperlink" Target="https://www.gao.gov/action-tracker/Health-Medicare-Prepayment-Controls-2013-25" TargetMode="External"/><Relationship Id="rId725" Type="http://schemas.openxmlformats.org/officeDocument/2006/relationships/hyperlink" Target="https://www.gao.gov/action-tracker/Homeland-Security/Law-Enforcement-Department-of-Homeland-Security's-Human-Resources-Systems-2016-08" TargetMode="External"/><Relationship Id="rId932" Type="http://schemas.openxmlformats.org/officeDocument/2006/relationships/hyperlink" Target="https://www.gao.gov/action-tracker/General-Government-Employment-Taxes-2018-18" TargetMode="External"/><Relationship Id="rId1092" Type="http://schemas.openxmlformats.org/officeDocument/2006/relationships/hyperlink" Target="https://www.gao.gov/action-tracker/General-Government-Ginnie-Mae's-Mortgage-Backed-Securities-Program-2020-21" TargetMode="External"/><Relationship Id="rId1106" Type="http://schemas.openxmlformats.org/officeDocument/2006/relationships/hyperlink" Target="https://www.gao.gov/action-tracker/International-Affairs-Drawback-Program-Modernization-2020-28" TargetMode="External"/><Relationship Id="rId1148" Type="http://schemas.openxmlformats.org/officeDocument/2006/relationships/hyperlink" Target="https://www.gao.gov/action-tracker/General-Government-Publicly-Available-Federal-Real-Property-Data-2021-09" TargetMode="External"/><Relationship Id="rId115" Type="http://schemas.openxmlformats.org/officeDocument/2006/relationships/hyperlink" Target="https://www.gao.gov/action-tracker/Homeland-Security/Law-Enforcement-Sharing-Security-Related-Information-with-Public-Transit-Agencies-2011-25" TargetMode="External"/><Relationship Id="rId157" Type="http://schemas.openxmlformats.org/officeDocument/2006/relationships/hyperlink" Target="https://www.gao.gov/action-tracker/Defense-Weapon-Systems-Acquisition-Programs-2011-38" TargetMode="External"/><Relationship Id="rId322" Type="http://schemas.openxmlformats.org/officeDocument/2006/relationships/hyperlink" Target="https://www.gao.gov/action-tracker/Homeland-Security/Law-Enforcement-Homeland-Security-Grants-2012-17" TargetMode="External"/><Relationship Id="rId364" Type="http://schemas.openxmlformats.org/officeDocument/2006/relationships/hyperlink" Target="https://www.gao.gov/action-tracker/Training,-Employment,-and-Education-Financial-Literacy-(2012)-2012-32" TargetMode="External"/><Relationship Id="rId767" Type="http://schemas.openxmlformats.org/officeDocument/2006/relationships/hyperlink" Target="https://www.gao.gov/action-tracker/General-Government-Unobligated-Balances-2016-24" TargetMode="External"/><Relationship Id="rId974" Type="http://schemas.openxmlformats.org/officeDocument/2006/relationships/hyperlink" Target="https://www.gao.gov/action-tracker/Defense-Defense-Agency-Human-Resources-Services-2019-02" TargetMode="External"/><Relationship Id="rId1008" Type="http://schemas.openxmlformats.org/officeDocument/2006/relationships/hyperlink" Target="https://www.gao.gov/action-tracker/Science-and-the-Environment-Federal-Research-2019-15" TargetMode="External"/><Relationship Id="rId1215" Type="http://schemas.openxmlformats.org/officeDocument/2006/relationships/hyperlink" Target="https://www.gao.gov/action-tracker/General-Government-IRS-Taxpayer-Service-2021-24" TargetMode="External"/><Relationship Id="rId61" Type="http://schemas.openxmlformats.org/officeDocument/2006/relationships/hyperlink" Target="https://www.gao.gov/action-tracker/Information-Technology-Federal-Data-Centers-2011-15" TargetMode="External"/><Relationship Id="rId199" Type="http://schemas.openxmlformats.org/officeDocument/2006/relationships/hyperlink" Target="https://www.gao.gov/action-tracker/General-Government-IT-Dashboard-2011-52" TargetMode="External"/><Relationship Id="rId571" Type="http://schemas.openxmlformats.org/officeDocument/2006/relationships/hyperlink" Target="https://www.gao.gov/action-tracker/Health-Federal-Autism-Research-2014-06" TargetMode="External"/><Relationship Id="rId627" Type="http://schemas.openxmlformats.org/officeDocument/2006/relationships/hyperlink" Target="https://www.gao.gov/action-tracker/Defense-Ground-Radar-and-Guided-Munitions-Programs-2015-02" TargetMode="External"/><Relationship Id="rId669" Type="http://schemas.openxmlformats.org/officeDocument/2006/relationships/hyperlink" Target="https://www.gao.gov/action-tracker/General-Government-Tax-Policies-and-Enforcement-(2015)-2015-17" TargetMode="External"/><Relationship Id="rId834" Type="http://schemas.openxmlformats.org/officeDocument/2006/relationships/hyperlink" Target="https://www.gao.gov/action-tracker/Defense-Department-of-Defense-Special-and-Incentive-Pays-2017-17" TargetMode="External"/><Relationship Id="rId876" Type="http://schemas.openxmlformats.org/officeDocument/2006/relationships/hyperlink" Target="https://www.gao.gov/action-tracker/Health-Medicaid-Personal-Care-Services-2017-26" TargetMode="External"/><Relationship Id="rId1257" Type="http://schemas.openxmlformats.org/officeDocument/2006/relationships/hyperlink" Target="https://www.gao.gov/action-tracker/Homeland-Security/Law-Enforcement-Biodefense-Preparedness-and-Response-2022-10" TargetMode="External"/><Relationship Id="rId1299" Type="http://schemas.openxmlformats.org/officeDocument/2006/relationships/hyperlink" Target="https://www.gao.gov/action-tracker/Information-Technology-FCC-Disaster-Response-Role-2022-25" TargetMode="External"/><Relationship Id="rId19" Type="http://schemas.openxmlformats.org/officeDocument/2006/relationships/hyperlink" Target="https://www.gao.gov/action-tracker/Defense-Prepositioning-Programs-2011-07" TargetMode="External"/><Relationship Id="rId224" Type="http://schemas.openxmlformats.org/officeDocument/2006/relationships/hyperlink" Target="https://www.gao.gov/action-tracker/General-Government-Businesses-Not-Filing-Tax-Returns-2011-62" TargetMode="External"/><Relationship Id="rId266" Type="http://schemas.openxmlformats.org/officeDocument/2006/relationships/hyperlink" Target="https://www.gao.gov/action-tracker/Homeland-Security/Law-Enforcement-Customs-Fee-Collections-2011-79" TargetMode="External"/><Relationship Id="rId431" Type="http://schemas.openxmlformats.org/officeDocument/2006/relationships/hyperlink" Target="https://www.gao.gov/action-tracker/Defense-Combat-Uniforms-2013-02" TargetMode="External"/><Relationship Id="rId473" Type="http://schemas.openxmlformats.org/officeDocument/2006/relationships/hyperlink" Target="https://www.gao.gov/action-tracker/Training,-Employment,-and-Education-Higher-Education-Assistance-2013-16" TargetMode="External"/><Relationship Id="rId529" Type="http://schemas.openxmlformats.org/officeDocument/2006/relationships/hyperlink" Target="https://www.gao.gov/action-tracker/Information-Technology-Cloud-Computing-2013-29" TargetMode="External"/><Relationship Id="rId680" Type="http://schemas.openxmlformats.org/officeDocument/2006/relationships/hyperlink" Target="https://www.gao.gov/action-tracker/Health-DOD-TRICARE-Improper-Payments-2015-18" TargetMode="External"/><Relationship Id="rId736" Type="http://schemas.openxmlformats.org/officeDocument/2006/relationships/hyperlink" Target="https://www.gao.gov/action-tracker/Defense-DOD-Excess-Ammunition-2016-15" TargetMode="External"/><Relationship Id="rId901" Type="http://schemas.openxmlformats.org/officeDocument/2006/relationships/hyperlink" Target="https://www.gao.gov/action-tracker/Health-VA-Human-Capital-Challenges-2018-06" TargetMode="External"/><Relationship Id="rId1061" Type="http://schemas.openxmlformats.org/officeDocument/2006/relationships/hyperlink" Target="https://www.gao.gov/action-tracker/General-Government-IRS-Third-Party-Cybersecurity-Practices-2020-08" TargetMode="External"/><Relationship Id="rId1117" Type="http://schemas.openxmlformats.org/officeDocument/2006/relationships/hyperlink" Target="https://www.gao.gov/action-tracker/Defense-Defense-Travel-2020-30" TargetMode="External"/><Relationship Id="rId1159" Type="http://schemas.openxmlformats.org/officeDocument/2006/relationships/hyperlink" Target="https://www.gao.gov/action-tracker/Homeland-Security/Law-Enforcement-Chemical-Security-2021-15" TargetMode="External"/><Relationship Id="rId30" Type="http://schemas.openxmlformats.org/officeDocument/2006/relationships/hyperlink" Target="https://www.gao.gov/action-tracker/Economic-Development-Economic-Development-Programs-2011-09" TargetMode="External"/><Relationship Id="rId126" Type="http://schemas.openxmlformats.org/officeDocument/2006/relationships/hyperlink" Target="https://www.gao.gov/action-tracker/Social-services-Homelessness-Programs-2011-30" TargetMode="External"/><Relationship Id="rId168" Type="http://schemas.openxmlformats.org/officeDocument/2006/relationships/hyperlink" Target="https://www.gao.gov/action-tracker/Defense-Sustaining-Weapon-Systems-2011-40" TargetMode="External"/><Relationship Id="rId333" Type="http://schemas.openxmlformats.org/officeDocument/2006/relationships/hyperlink" Target="https://www.gao.gov/action-tracker/Information-Technology-Information-Technology-Investment-Management-2012-19" TargetMode="External"/><Relationship Id="rId540" Type="http://schemas.openxmlformats.org/officeDocument/2006/relationships/hyperlink" Target="https://www.gao.gov/action-tracker/Information-Technology-Cloud-Computing-2013-29" TargetMode="External"/><Relationship Id="rId778" Type="http://schemas.openxmlformats.org/officeDocument/2006/relationships/hyperlink" Target="https://www.gao.gov/action-tracker/Health-Medicaid-Payments-to-Institutional-Providers-2016-29" TargetMode="External"/><Relationship Id="rId943" Type="http://schemas.openxmlformats.org/officeDocument/2006/relationships/hyperlink" Target="https://www.gao.gov/action-tracker/General-Government-Tax-Fraud-and-Noncompliance-2018-19" TargetMode="External"/><Relationship Id="rId985" Type="http://schemas.openxmlformats.org/officeDocument/2006/relationships/hyperlink" Target="https://www.gao.gov/action-tracker/General-Government-Federal-Shared-Services-2019-05" TargetMode="External"/><Relationship Id="rId1019" Type="http://schemas.openxmlformats.org/officeDocument/2006/relationships/hyperlink" Target="https://www.gao.gov/action-tracker/Defense-DOD-Installation-Support-Services-2019-18" TargetMode="External"/><Relationship Id="rId1170" Type="http://schemas.openxmlformats.org/officeDocument/2006/relationships/hyperlink" Target="https://www.gao.gov/action-tracker/Information-Technology-Federal-Cybersecurity-Requirements-and-Assessments-of-States-2021-16" TargetMode="External"/><Relationship Id="rId72" Type="http://schemas.openxmlformats.org/officeDocument/2006/relationships/hyperlink" Target="https://www.gao.gov/action-tracker/Information-Technology-Federal-Data-Centers-2011-15" TargetMode="External"/><Relationship Id="rId375" Type="http://schemas.openxmlformats.org/officeDocument/2006/relationships/hyperlink" Target="https://www.gao.gov/action-tracker/Defense-Defense-Headquarters-2012-34" TargetMode="External"/><Relationship Id="rId582" Type="http://schemas.openxmlformats.org/officeDocument/2006/relationships/hyperlink" Target="https://www.gao.gov/action-tracker/Defense-Combatant-Command-Headquarters-Costs-2014-12" TargetMode="External"/><Relationship Id="rId638" Type="http://schemas.openxmlformats.org/officeDocument/2006/relationships/hyperlink" Target="https://www.gao.gov/action-tracker/Health-Medicare-Postpayment-Claims-Reviews-2015-07" TargetMode="External"/><Relationship Id="rId803" Type="http://schemas.openxmlformats.org/officeDocument/2006/relationships/hyperlink" Target="https://www.gao.gov/action-tracker/Agriculture-Federal-Actions-to-Protect-Pollinators-and-Improve-Agricultural-Production-2017-01" TargetMode="External"/><Relationship Id="rId845" Type="http://schemas.openxmlformats.org/officeDocument/2006/relationships/hyperlink" Target="https://www.gao.gov/action-tracker/Defense-Navy-Shipbuilding-2017-18" TargetMode="External"/><Relationship Id="rId1030" Type="http://schemas.openxmlformats.org/officeDocument/2006/relationships/hyperlink" Target="https://www.gao.gov/action-tracker/Health-Medicaid-Spending-Oversight-2019-24" TargetMode="External"/><Relationship Id="rId1226" Type="http://schemas.openxmlformats.org/officeDocument/2006/relationships/hyperlink" Target="https://www.gao.gov/action-tracker/Information-Technology-Federal-Agencies&#8217;-Telecommunications-Transition-Planning-Practices-2021-29" TargetMode="External"/><Relationship Id="rId1268" Type="http://schemas.openxmlformats.org/officeDocument/2006/relationships/hyperlink" Target="https://www.gao.gov/action-tracker/Homeland-Security/Law-Enforcement-Biodefense-Preparedness-and-Response-2022-10" TargetMode="External"/><Relationship Id="rId3" Type="http://schemas.openxmlformats.org/officeDocument/2006/relationships/hyperlink" Target="https://www.gao.gov/action-tracker/Agriculture-Food-Safety-2011-01" TargetMode="External"/><Relationship Id="rId235" Type="http://schemas.openxmlformats.org/officeDocument/2006/relationships/hyperlink" Target="https://www.gao.gov/action-tracker/General-Government-New-Markets-Tax-Credit-2011-66" TargetMode="External"/><Relationship Id="rId277" Type="http://schemas.openxmlformats.org/officeDocument/2006/relationships/hyperlink" Target="https://www.gao.gov/action-tracker/Agriculture-Protection-of-Food-and-Agriculture-2012-01" TargetMode="External"/><Relationship Id="rId400" Type="http://schemas.openxmlformats.org/officeDocument/2006/relationships/hyperlink" Target="https://www.gao.gov/action-tracker/General-Government-Federal-User-Fees-2012-43" TargetMode="External"/><Relationship Id="rId442" Type="http://schemas.openxmlformats.org/officeDocument/2006/relationships/hyperlink" Target="https://www.gao.gov/action-tracker/Homeland-Security/Law-Enforcement-Field-Based-Information-Sharing-2013-08" TargetMode="External"/><Relationship Id="rId484" Type="http://schemas.openxmlformats.org/officeDocument/2006/relationships/hyperlink" Target="https://www.gao.gov/action-tracker/Agriculture-Agricultural-Quarantine-Inspection-Fees-2013-18" TargetMode="External"/><Relationship Id="rId705" Type="http://schemas.openxmlformats.org/officeDocument/2006/relationships/hyperlink" Target="https://www.gao.gov/action-tracker/General-Government-Financial-Regulatory-Structure-2016-05" TargetMode="External"/><Relationship Id="rId887" Type="http://schemas.openxmlformats.org/officeDocument/2006/relationships/hyperlink" Target="https://www.gao.gov/action-tracker/Health-Patient-Protection-and-Affordable-Care-Act-Enrollment-2017-28" TargetMode="External"/><Relationship Id="rId1072" Type="http://schemas.openxmlformats.org/officeDocument/2006/relationships/hyperlink" Target="https://www.gao.gov/action-tracker/Homeland-Security/Law-Enforcement-DHS&#8217;s-Processes-for-Apprehended-Families-2020-13" TargetMode="External"/><Relationship Id="rId1128" Type="http://schemas.openxmlformats.org/officeDocument/2006/relationships/hyperlink" Target="https://www.gao.gov/action-tracker/Energy-Natural-Gas-Export-Facilities-2021-04" TargetMode="External"/><Relationship Id="rId137" Type="http://schemas.openxmlformats.org/officeDocument/2006/relationships/hyperlink" Target="https://www.gao.gov/action-tracker/Social-services-Transportation-Disadvantaged-Persons-2011-31" TargetMode="External"/><Relationship Id="rId302" Type="http://schemas.openxmlformats.org/officeDocument/2006/relationships/hyperlink" Target="https://www.gao.gov/action-tracker/General-Government-Cybersecurity-Human-Capital-2012-12" TargetMode="External"/><Relationship Id="rId344" Type="http://schemas.openxmlformats.org/officeDocument/2006/relationships/hyperlink" Target="https://www.gao.gov/action-tracker/Science-and-the-Environment-Environmental-Laboratories-2012-25" TargetMode="External"/><Relationship Id="rId691" Type="http://schemas.openxmlformats.org/officeDocument/2006/relationships/hyperlink" Target="https://www.gao.gov/action-tracker/Information-Technology-Federal-Software-Licenses-2015-23" TargetMode="External"/><Relationship Id="rId747" Type="http://schemas.openxmlformats.org/officeDocument/2006/relationships/hyperlink" Target="https://www.gao.gov/action-tracker/General-Government-Federal-Vehicles-2016-20" TargetMode="External"/><Relationship Id="rId789" Type="http://schemas.openxmlformats.org/officeDocument/2006/relationships/hyperlink" Target="https://www.gao.gov/action-tracker/Income-security-Disability-Insurance-Overpayments-2016-32" TargetMode="External"/><Relationship Id="rId912" Type="http://schemas.openxmlformats.org/officeDocument/2006/relationships/hyperlink" Target="https://www.gao.gov/action-tracker/International-Affairs-Combating-Wildlife-Trafficking-2018-11" TargetMode="External"/><Relationship Id="rId954" Type="http://schemas.openxmlformats.org/officeDocument/2006/relationships/hyperlink" Target="https://www.gao.gov/action-tracker/Health-Premium-Tax-Credit-Improper-Payments-2018-20" TargetMode="External"/><Relationship Id="rId996" Type="http://schemas.openxmlformats.org/officeDocument/2006/relationships/hyperlink" Target="https://www.gao.gov/action-tracker/Homeland-Security/Law-Enforcement-Chemical-Terrorism-2019-09" TargetMode="External"/><Relationship Id="rId41" Type="http://schemas.openxmlformats.org/officeDocument/2006/relationships/hyperlink" Target="https://www.gao.gov/action-tracker/Information-Technology-Federal-Data-Centers-2011-15" TargetMode="External"/><Relationship Id="rId83" Type="http://schemas.openxmlformats.org/officeDocument/2006/relationships/hyperlink" Target="https://www.gao.gov/action-tracker/General-Government-Interagency-Contracting-2011-16" TargetMode="External"/><Relationship Id="rId179" Type="http://schemas.openxmlformats.org/officeDocument/2006/relationships/hyperlink" Target="https://www.gao.gov/action-tracker/Energy-Oil-and-Gas-Resources-2011-45" TargetMode="External"/><Relationship Id="rId386" Type="http://schemas.openxmlformats.org/officeDocument/2006/relationships/hyperlink" Target="https://www.gao.gov/action-tracker/Defense-Overseas-Defense-Posture-2012-37" TargetMode="External"/><Relationship Id="rId551" Type="http://schemas.openxmlformats.org/officeDocument/2006/relationships/hyperlink" Target="https://www.gao.gov/action-tracker/Information-Technology-Cloud-Computing-2013-29" TargetMode="External"/><Relationship Id="rId593" Type="http://schemas.openxmlformats.org/officeDocument/2006/relationships/hyperlink" Target="https://www.gao.gov/action-tracker/General-Government-Online-Taxpayer-Services-2014-17" TargetMode="External"/><Relationship Id="rId607" Type="http://schemas.openxmlformats.org/officeDocument/2006/relationships/hyperlink" Target="https://www.gao.gov/action-tracker/General-Government-Tax-Policies-and-Enforcement-(2014)-2014-20" TargetMode="External"/><Relationship Id="rId649" Type="http://schemas.openxmlformats.org/officeDocument/2006/relationships/hyperlink" Target="https://www.gao.gov/action-tracker/Defense-DOD-Headquarters-Reduction-and-Workforce-Requirements-2015-14" TargetMode="External"/><Relationship Id="rId814" Type="http://schemas.openxmlformats.org/officeDocument/2006/relationships/hyperlink" Target="https://www.gao.gov/action-tracker/General-Government-Federal-Critical-Raw-Materials-Activities-2017-06" TargetMode="External"/><Relationship Id="rId856" Type="http://schemas.openxmlformats.org/officeDocument/2006/relationships/hyperlink" Target="https://www.gao.gov/action-tracker/General-Government-Department-of-Veterans-Affairs-Medical-Facility-Construction-2017-20" TargetMode="External"/><Relationship Id="rId1181" Type="http://schemas.openxmlformats.org/officeDocument/2006/relationships/hyperlink" Target="https://www.gao.gov/action-tracker/Information-Technology-Federal-IT-Contract-Duplication-2021-17" TargetMode="External"/><Relationship Id="rId1237" Type="http://schemas.openxmlformats.org/officeDocument/2006/relationships/hyperlink" Target="https://www.gao.gov/action-tracker/Defense-DOD-Food-Program-Costs-2022-02" TargetMode="External"/><Relationship Id="rId1279" Type="http://schemas.openxmlformats.org/officeDocument/2006/relationships/hyperlink" Target="https://www.gao.gov/action-tracker/Science-and-the-Environment-Nuclear-Waste-Cleanup-Research-and-Development-Efforts-2022-16" TargetMode="External"/><Relationship Id="rId190" Type="http://schemas.openxmlformats.org/officeDocument/2006/relationships/hyperlink" Target="https://www.gao.gov/action-tracker/General-Government-Government-wide-Improper-Payments-2011-46" TargetMode="External"/><Relationship Id="rId204" Type="http://schemas.openxmlformats.org/officeDocument/2006/relationships/hyperlink" Target="https://www.gao.gov/action-tracker/General-Government-Electronic-Filing-of-Tax-Returns-2011-53" TargetMode="External"/><Relationship Id="rId246" Type="http://schemas.openxmlformats.org/officeDocument/2006/relationships/hyperlink" Target="https://www.gao.gov/action-tracker/Health-Medicare-Improper-Payments-2011-73" TargetMode="External"/><Relationship Id="rId288" Type="http://schemas.openxmlformats.org/officeDocument/2006/relationships/hyperlink" Target="https://www.gao.gov/action-tracker/Defense-Defense-Language-and-Culture-Training-2012-05" TargetMode="External"/><Relationship Id="rId411" Type="http://schemas.openxmlformats.org/officeDocument/2006/relationships/hyperlink" Target="https://www.gao.gov/action-tracker/Health-Medicare-and-Medicaid-Fraud-Detection-Systems-2012-46" TargetMode="External"/><Relationship Id="rId453" Type="http://schemas.openxmlformats.org/officeDocument/2006/relationships/hyperlink" Target="https://www.gao.gov/action-tracker/Information-Technology-Geospatial-Investments-2013-11" TargetMode="External"/><Relationship Id="rId509" Type="http://schemas.openxmlformats.org/officeDocument/2006/relationships/hyperlink" Target="https://www.gao.gov/action-tracker/General-Government-Agencies'-Use-of-Strategic-Sourcing-2013-23" TargetMode="External"/><Relationship Id="rId660" Type="http://schemas.openxmlformats.org/officeDocument/2006/relationships/hyperlink" Target="https://www.gao.gov/action-tracker/General-Government-Tax-Policies-and-Enforcement-(2015)-2015-17" TargetMode="External"/><Relationship Id="rId898" Type="http://schemas.openxmlformats.org/officeDocument/2006/relationships/hyperlink" Target="https://www.gao.gov/action-tracker/Health-Graduate-Medical-Education-Funding-2018-05" TargetMode="External"/><Relationship Id="rId1041" Type="http://schemas.openxmlformats.org/officeDocument/2006/relationships/hyperlink" Target="https://www.gao.gov/action-tracker/Defense-Army-Small-Business-Engagement-2020-01" TargetMode="External"/><Relationship Id="rId1083" Type="http://schemas.openxmlformats.org/officeDocument/2006/relationships/hyperlink" Target="https://www.gao.gov/action-tracker/Science-and-the-Environment-Public-Access-to-Federally-Funded-Research-Results-2020-17" TargetMode="External"/><Relationship Id="rId1139" Type="http://schemas.openxmlformats.org/officeDocument/2006/relationships/hyperlink" Target="https://www.gao.gov/action-tracker/General-Government-Employment-Related-Identity-Fraud-2021-07" TargetMode="External"/><Relationship Id="rId1290" Type="http://schemas.openxmlformats.org/officeDocument/2006/relationships/hyperlink" Target="https://www.gao.gov/action-tracker/General-Government-Federal-Contracting-Metrics-2022-18" TargetMode="External"/><Relationship Id="rId106" Type="http://schemas.openxmlformats.org/officeDocument/2006/relationships/hyperlink" Target="https://www.gao.gov/action-tracker/Homeland-Security/Law-Enforcement-Biological-Threats-2011-21" TargetMode="External"/><Relationship Id="rId313" Type="http://schemas.openxmlformats.org/officeDocument/2006/relationships/hyperlink" Target="https://www.gao.gov/action-tracker/General-Government-Spectrum-Management-2012-13" TargetMode="External"/><Relationship Id="rId495" Type="http://schemas.openxmlformats.org/officeDocument/2006/relationships/hyperlink" Target="https://www.gao.gov/action-tracker/General-Government-Additional-Opportunities-to-Improve-Internal-Revenue-Service-Enforcement-of-Tax-Laws-(2013)-2013-22" TargetMode="External"/><Relationship Id="rId716" Type="http://schemas.openxmlformats.org/officeDocument/2006/relationships/hyperlink" Target="https://www.gao.gov/action-tracker/General-Government-IRS's-Public-Referral-Programs-2016-06" TargetMode="External"/><Relationship Id="rId758" Type="http://schemas.openxmlformats.org/officeDocument/2006/relationships/hyperlink" Target="https://www.gao.gov/action-tracker/General-Government-Identity-Theft-Refund-Fraud-2016-22" TargetMode="External"/><Relationship Id="rId923" Type="http://schemas.openxmlformats.org/officeDocument/2006/relationships/hyperlink" Target="https://www.gao.gov/action-tracker/Defense-Supply-Operations-at-Military-Depots-2018-15" TargetMode="External"/><Relationship Id="rId965" Type="http://schemas.openxmlformats.org/officeDocument/2006/relationships/hyperlink" Target="https://www.gao.gov/action-tracker/International-Affairs-Iraqi-and-Syrian-Cultural-Property-Protection-2018-24" TargetMode="External"/><Relationship Id="rId1150" Type="http://schemas.openxmlformats.org/officeDocument/2006/relationships/hyperlink" Target="https://www.gao.gov/action-tracker/General-Government-Third-Party-Information-Reporting-2021-10" TargetMode="External"/><Relationship Id="rId10" Type="http://schemas.openxmlformats.org/officeDocument/2006/relationships/hyperlink" Target="https://www.gao.gov/action-tracker/Defense-Intelligence,-Surveillance,-and-Reconnaissance-2011-05" TargetMode="External"/><Relationship Id="rId52" Type="http://schemas.openxmlformats.org/officeDocument/2006/relationships/hyperlink" Target="https://www.gao.gov/action-tracker/Information-Technology-Federal-Data-Centers-2011-15" TargetMode="External"/><Relationship Id="rId94" Type="http://schemas.openxmlformats.org/officeDocument/2006/relationships/hyperlink" Target="https://www.gao.gov/action-tracker/General-Government-Tax-Expenditures-2011-17" TargetMode="External"/><Relationship Id="rId148" Type="http://schemas.openxmlformats.org/officeDocument/2006/relationships/hyperlink" Target="https://www.gao.gov/action-tracker/Agriculture-Farm-Program-Payments-2011-35" TargetMode="External"/><Relationship Id="rId355" Type="http://schemas.openxmlformats.org/officeDocument/2006/relationships/hyperlink" Target="https://www.gao.gov/action-tracker/Social-services-Housing-Assistance-2012-28" TargetMode="External"/><Relationship Id="rId397" Type="http://schemas.openxmlformats.org/officeDocument/2006/relationships/hyperlink" Target="https://www.gao.gov/action-tracker/General-Government-U.S.-Currency-2012-42" TargetMode="External"/><Relationship Id="rId520" Type="http://schemas.openxmlformats.org/officeDocument/2006/relationships/hyperlink" Target="https://www.gao.gov/action-tracker/Health-Medicare-Prepayment-Controls-2013-25" TargetMode="External"/><Relationship Id="rId562" Type="http://schemas.openxmlformats.org/officeDocument/2006/relationships/hyperlink" Target="https://www.gao.gov/action-tracker/Defense-Army-Workforce-Planning-2014-01" TargetMode="External"/><Relationship Id="rId618" Type="http://schemas.openxmlformats.org/officeDocument/2006/relationships/hyperlink" Target="https://www.gao.gov/action-tracker/Information-Technology-Information-Technology-Investment-Portfolio-Management-2014-24" TargetMode="External"/><Relationship Id="rId825" Type="http://schemas.openxmlformats.org/officeDocument/2006/relationships/hyperlink" Target="https://www.gao.gov/action-tracker/Homeland-Security/Law-Enforcement-Missing-and-Unidentified-Persons-Data-2017-12" TargetMode="External"/><Relationship Id="rId1192" Type="http://schemas.openxmlformats.org/officeDocument/2006/relationships/hyperlink" Target="https://www.gao.gov/action-tracker/Information-Technology-Federal-IT-Contract-Duplication-2021-17" TargetMode="External"/><Relationship Id="rId1206" Type="http://schemas.openxmlformats.org/officeDocument/2006/relationships/hyperlink" Target="https://www.gao.gov/action-tracker/General-Government-IRS-Taxpayer-Service-2021-24" TargetMode="External"/><Relationship Id="rId1248" Type="http://schemas.openxmlformats.org/officeDocument/2006/relationships/hyperlink" Target="https://www.gao.gov/action-tracker/Health-Diet-Related-Chronic-Health-Conditions-2022-07" TargetMode="External"/><Relationship Id="rId215" Type="http://schemas.openxmlformats.org/officeDocument/2006/relationships/hyperlink" Target="https://www.gao.gov/action-tracker/General-Government-Real-Estate-Tax-Deductions-2011-59" TargetMode="External"/><Relationship Id="rId257" Type="http://schemas.openxmlformats.org/officeDocument/2006/relationships/hyperlink" Target="https://www.gao.gov/action-tracker/Homeland-Security/Law-Enforcement-Department-of-Homeland-Security's-Management-of-Acquisitions-2011-75" TargetMode="External"/><Relationship Id="rId422" Type="http://schemas.openxmlformats.org/officeDocument/2006/relationships/hyperlink" Target="https://www.gao.gov/action-tracker/Homeland-Security/Law-Enforcement-Immigration-Inspection-Fee-2012-49" TargetMode="External"/><Relationship Id="rId464" Type="http://schemas.openxmlformats.org/officeDocument/2006/relationships/hyperlink" Target="https://www.gao.gov/action-tracker/Science-and-the-Environment-Rural-Water-Infrastructure-2013-14" TargetMode="External"/><Relationship Id="rId867" Type="http://schemas.openxmlformats.org/officeDocument/2006/relationships/hyperlink" Target="https://www.gao.gov/action-tracker/General-Government-Land-Mobile-Radio-Procurement-2017-23" TargetMode="External"/><Relationship Id="rId1010" Type="http://schemas.openxmlformats.org/officeDocument/2006/relationships/hyperlink" Target="https://www.gao.gov/action-tracker/Science-and-the-Environment-Patent-Licensing-at-Federal-Labs-2019-16" TargetMode="External"/><Relationship Id="rId1052" Type="http://schemas.openxmlformats.org/officeDocument/2006/relationships/hyperlink" Target="https://www.gao.gov/action-tracker/General-Government-Federal-Agencies&#8217;-Evidence-Building-Activities-2020-06" TargetMode="External"/><Relationship Id="rId1094" Type="http://schemas.openxmlformats.org/officeDocument/2006/relationships/hyperlink" Target="https://www.gao.gov/action-tracker/General-Government-IRS-Tax-Debt-Collection-Contracts-2020-22" TargetMode="External"/><Relationship Id="rId1108" Type="http://schemas.openxmlformats.org/officeDocument/2006/relationships/hyperlink" Target="https://www.gao.gov/action-tracker/International-Affairs-Drawback-Program-Modernization-2020-28" TargetMode="External"/><Relationship Id="rId299" Type="http://schemas.openxmlformats.org/officeDocument/2006/relationships/hyperlink" Target="https://www.gao.gov/action-tracker/Energy-Nuclear-Nonproliferation-2012-10" TargetMode="External"/><Relationship Id="rId727" Type="http://schemas.openxmlformats.org/officeDocument/2006/relationships/hyperlink" Target="https://www.gao.gov/action-tracker/Homeland-Security/Law-Enforcement-Security-of-Federal-Facilities-2016-09" TargetMode="External"/><Relationship Id="rId934" Type="http://schemas.openxmlformats.org/officeDocument/2006/relationships/hyperlink" Target="https://www.gao.gov/action-tracker/General-Government-Employment-Taxes-2018-18" TargetMode="External"/><Relationship Id="rId63" Type="http://schemas.openxmlformats.org/officeDocument/2006/relationships/hyperlink" Target="https://www.gao.gov/action-tracker/Information-Technology-Federal-Data-Centers-2011-15" TargetMode="External"/><Relationship Id="rId159" Type="http://schemas.openxmlformats.org/officeDocument/2006/relationships/hyperlink" Target="https://www.gao.gov/action-tracker/Defense-Weapon-Systems-Acquisition-Programs-2011-38" TargetMode="External"/><Relationship Id="rId366" Type="http://schemas.openxmlformats.org/officeDocument/2006/relationships/hyperlink" Target="https://www.gao.gov/action-tracker/Training,-Employment,-and-Education-Financial-Literacy-(2012)-2012-32" TargetMode="External"/><Relationship Id="rId573" Type="http://schemas.openxmlformats.org/officeDocument/2006/relationships/hyperlink" Target="https://www.gao.gov/action-tracker/Health-Minority-AIDS-Initiative-2014-07" TargetMode="External"/><Relationship Id="rId780" Type="http://schemas.openxmlformats.org/officeDocument/2006/relationships/hyperlink" Target="https://www.gao.gov/action-tracker/Health-Medicare-Payments-by-Place-of-Service-2016-30" TargetMode="External"/><Relationship Id="rId1217" Type="http://schemas.openxmlformats.org/officeDocument/2006/relationships/hyperlink" Target="https://www.gao.gov/action-tracker/General-Government-Schools-and-Libraries-Program-Fraud-Risks-2021-25" TargetMode="External"/><Relationship Id="rId226" Type="http://schemas.openxmlformats.org/officeDocument/2006/relationships/hyperlink" Target="https://www.gao.gov/action-tracker/General-Government-S-Corporations-2011-63" TargetMode="External"/><Relationship Id="rId433" Type="http://schemas.openxmlformats.org/officeDocument/2006/relationships/hyperlink" Target="https://www.gao.gov/action-tracker/Defense-Combat-Uniforms-2013-02" TargetMode="External"/><Relationship Id="rId878" Type="http://schemas.openxmlformats.org/officeDocument/2006/relationships/hyperlink" Target="https://www.gao.gov/action-tracker/Health-Medicare-Advantage-Improper-Payments-2017-27" TargetMode="External"/><Relationship Id="rId1063" Type="http://schemas.openxmlformats.org/officeDocument/2006/relationships/hyperlink" Target="https://www.gao.gov/action-tracker/General-Government-Tax-Exempt-Entities-Compliance-2020-09" TargetMode="External"/><Relationship Id="rId1270" Type="http://schemas.openxmlformats.org/officeDocument/2006/relationships/hyperlink" Target="https://www.gao.gov/action-tracker/Information-Technology-Digital-Service-Guidance-2022-12" TargetMode="External"/><Relationship Id="rId640" Type="http://schemas.openxmlformats.org/officeDocument/2006/relationships/hyperlink" Target="https://www.gao.gov/action-tracker/Homeland-Security/Law-Enforcement-Vulnerability-Assessments-of-Critical-Infrastructure-2015-09" TargetMode="External"/><Relationship Id="rId738" Type="http://schemas.openxmlformats.org/officeDocument/2006/relationships/hyperlink" Target="https://www.gao.gov/action-tracker/Defense-DOD-Leases-and-Use-of-Underutilized-Space-at-Military-Installations-2016-16" TargetMode="External"/><Relationship Id="rId945" Type="http://schemas.openxmlformats.org/officeDocument/2006/relationships/hyperlink" Target="https://www.gao.gov/action-tracker/Health-Premium-Tax-Credit-Improper-Payments-2018-20" TargetMode="External"/><Relationship Id="rId74" Type="http://schemas.openxmlformats.org/officeDocument/2006/relationships/hyperlink" Target="https://www.gao.gov/action-tracker/Information-Technology-Federal-Data-Centers-2011-15" TargetMode="External"/><Relationship Id="rId377" Type="http://schemas.openxmlformats.org/officeDocument/2006/relationships/hyperlink" Target="https://www.gao.gov/action-tracker/Defense-Defense-Headquarters-2012-34" TargetMode="External"/><Relationship Id="rId500" Type="http://schemas.openxmlformats.org/officeDocument/2006/relationships/hyperlink" Target="https://www.gao.gov/action-tracker/General-Government-Agencies'-Use-of-Strategic-Sourcing-2013-23" TargetMode="External"/><Relationship Id="rId584" Type="http://schemas.openxmlformats.org/officeDocument/2006/relationships/hyperlink" Target="https://www.gao.gov/action-tracker/Defense-Combatant-Command-Headquarters-Costs-2014-12" TargetMode="External"/><Relationship Id="rId805" Type="http://schemas.openxmlformats.org/officeDocument/2006/relationships/hyperlink" Target="https://www.gao.gov/action-tracker/Defense-Defense-Virtual-Training-2017-02" TargetMode="External"/><Relationship Id="rId1130" Type="http://schemas.openxmlformats.org/officeDocument/2006/relationships/hyperlink" Target="https://www.gao.gov/action-tracker/General-Government-Arctic-Maritime-Infrastructure-2021-05" TargetMode="External"/><Relationship Id="rId1228" Type="http://schemas.openxmlformats.org/officeDocument/2006/relationships/hyperlink" Target="https://www.gao.gov/action-tracker/Information-Technology-Federal-Agencies&#8217;-Telecommunications-Transition-Planning-Practices-2021-29" TargetMode="External"/><Relationship Id="rId5" Type="http://schemas.openxmlformats.org/officeDocument/2006/relationships/hyperlink" Target="https://www.gao.gov/action-tracker/Agriculture-Food-Safety-2011-01" TargetMode="External"/><Relationship Id="rId237" Type="http://schemas.openxmlformats.org/officeDocument/2006/relationships/hyperlink" Target="https://www.gao.gov/action-tracker/General-Government-Civil-Tax-Penalties-2011-68" TargetMode="External"/><Relationship Id="rId791" Type="http://schemas.openxmlformats.org/officeDocument/2006/relationships/hyperlink" Target="https://www.gao.gov/action-tracker/Income-security-Disability-Reviews-2016-33" TargetMode="External"/><Relationship Id="rId889" Type="http://schemas.openxmlformats.org/officeDocument/2006/relationships/hyperlink" Target="https://www.gao.gov/action-tracker/Health-Patient-Protection-and-Affordable-Care-Act-Enrollment-2017-28" TargetMode="External"/><Relationship Id="rId1074" Type="http://schemas.openxmlformats.org/officeDocument/2006/relationships/hyperlink" Target="https://www.gao.gov/action-tracker/Homeland-Security/Law-Enforcement-DHS&#8217;s-Processes-for-Apprehended-Families-2020-13" TargetMode="External"/><Relationship Id="rId444" Type="http://schemas.openxmlformats.org/officeDocument/2006/relationships/hyperlink" Target="https://www.gao.gov/action-tracker/Information-Technology-Dissemination-of-Technical-Research-Reports-2013-10" TargetMode="External"/><Relationship Id="rId651" Type="http://schemas.openxmlformats.org/officeDocument/2006/relationships/hyperlink" Target="https://www.gao.gov/action-tracker/Defense-DOD-Headquarters-Reduction-and-Workforce-Requirements-2015-14" TargetMode="External"/><Relationship Id="rId749" Type="http://schemas.openxmlformats.org/officeDocument/2006/relationships/hyperlink" Target="https://www.gao.gov/action-tracker/General-Government-Federal-Vehicles-2016-20" TargetMode="External"/><Relationship Id="rId1281" Type="http://schemas.openxmlformats.org/officeDocument/2006/relationships/hyperlink" Target="https://www.gao.gov/action-tracker/Defense-F-35-Lightning-II-Sustainment-2022-17" TargetMode="External"/><Relationship Id="rId290" Type="http://schemas.openxmlformats.org/officeDocument/2006/relationships/hyperlink" Target="https://www.gao.gov/action-tracker/Defense-Stabilization,-Reconstruction,-and-Humanitarian-Assistance-Efforts-2012-06" TargetMode="External"/><Relationship Id="rId304" Type="http://schemas.openxmlformats.org/officeDocument/2006/relationships/hyperlink" Target="https://www.gao.gov/action-tracker/General-Government-Spectrum-Management-2012-13" TargetMode="External"/><Relationship Id="rId388" Type="http://schemas.openxmlformats.org/officeDocument/2006/relationships/hyperlink" Target="https://www.gao.gov/action-tracker/Defense-Overseas-Defense-Posture-2012-37" TargetMode="External"/><Relationship Id="rId511" Type="http://schemas.openxmlformats.org/officeDocument/2006/relationships/hyperlink" Target="https://www.gao.gov/action-tracker/General-Government-Agencies'-Use-of-Strategic-Sourcing-2013-23" TargetMode="External"/><Relationship Id="rId609" Type="http://schemas.openxmlformats.org/officeDocument/2006/relationships/hyperlink" Target="https://www.gao.gov/action-tracker/General-Government-Tax-Policies-and-Enforcement-(2014)-2014-20" TargetMode="External"/><Relationship Id="rId956" Type="http://schemas.openxmlformats.org/officeDocument/2006/relationships/hyperlink" Target="https://www.gao.gov/action-tracker/Health-VA-Medical-Supplies-Procurement-2018-21" TargetMode="External"/><Relationship Id="rId1141" Type="http://schemas.openxmlformats.org/officeDocument/2006/relationships/hyperlink" Target="https://www.gao.gov/action-tracker/General-Government-Employment-Related-Identity-Fraud-2021-07" TargetMode="External"/><Relationship Id="rId1239" Type="http://schemas.openxmlformats.org/officeDocument/2006/relationships/hyperlink" Target="https://www.gao.gov/action-tracker/Defense-DOD-Food-Program-Costs-2022-02" TargetMode="External"/><Relationship Id="rId85" Type="http://schemas.openxmlformats.org/officeDocument/2006/relationships/hyperlink" Target="https://www.gao.gov/action-tracker/General-Government-Interagency-Contracting-2011-16" TargetMode="External"/><Relationship Id="rId150" Type="http://schemas.openxmlformats.org/officeDocument/2006/relationships/hyperlink" Target="https://www.gao.gov/action-tracker/Defense-Overseas-Military-Presence-2011-36" TargetMode="External"/><Relationship Id="rId595" Type="http://schemas.openxmlformats.org/officeDocument/2006/relationships/hyperlink" Target="https://www.gao.gov/action-tracker/General-Government-Online-Taxpayer-Services-2014-17" TargetMode="External"/><Relationship Id="rId816" Type="http://schemas.openxmlformats.org/officeDocument/2006/relationships/hyperlink" Target="https://www.gao.gov/action-tracker/General-Government-Federal-Grant-Awards-2017-07" TargetMode="External"/><Relationship Id="rId1001" Type="http://schemas.openxmlformats.org/officeDocument/2006/relationships/hyperlink" Target="https://www.gao.gov/action-tracker/International-Affairs-Coordination-of-Overseas-Stabilization-Efforts-2019-12" TargetMode="External"/><Relationship Id="rId248" Type="http://schemas.openxmlformats.org/officeDocument/2006/relationships/hyperlink" Target="https://www.gao.gov/action-tracker/Health-Medicare's-Health-Care-Payments-2011-74" TargetMode="External"/><Relationship Id="rId455" Type="http://schemas.openxmlformats.org/officeDocument/2006/relationships/hyperlink" Target="https://www.gao.gov/action-tracker/Information-Technology-Geospatial-Investments-2013-11" TargetMode="External"/><Relationship Id="rId662" Type="http://schemas.openxmlformats.org/officeDocument/2006/relationships/hyperlink" Target="https://www.gao.gov/action-tracker/General-Government-Tax-Policies-and-Enforcement-(2015)-2015-17" TargetMode="External"/><Relationship Id="rId1085" Type="http://schemas.openxmlformats.org/officeDocument/2006/relationships/hyperlink" Target="https://www.gao.gov/action-tracker/Defense-Defense-Agencies-and-DOD-Field-Activities-Reform-2020-19" TargetMode="External"/><Relationship Id="rId1292" Type="http://schemas.openxmlformats.org/officeDocument/2006/relationships/hyperlink" Target="https://www.gao.gov/action-tracker/Homeland-Security/Law-Enforcement-BOP-Emergency-Preparedness-and-Response-2022-20" TargetMode="External"/><Relationship Id="rId12" Type="http://schemas.openxmlformats.org/officeDocument/2006/relationships/hyperlink" Target="https://www.gao.gov/action-tracker/Defense-Intelligence,-Surveillance,-and-Reconnaissance-2011-05" TargetMode="External"/><Relationship Id="rId108" Type="http://schemas.openxmlformats.org/officeDocument/2006/relationships/hyperlink" Target="https://www.gao.gov/action-tracker/Homeland-Security/Law-Enforcement-Securing-the-Northern-Border-2011-22" TargetMode="External"/><Relationship Id="rId315" Type="http://schemas.openxmlformats.org/officeDocument/2006/relationships/hyperlink" Target="https://www.gao.gov/action-tracker/Health-Military-and-Veterans-Health-Care-2012-15" TargetMode="External"/><Relationship Id="rId522" Type="http://schemas.openxmlformats.org/officeDocument/2006/relationships/hyperlink" Target="https://www.gao.gov/action-tracker/Health-Medicaid-Supplemental-Payments-(2013)-2013-26" TargetMode="External"/><Relationship Id="rId967" Type="http://schemas.openxmlformats.org/officeDocument/2006/relationships/hyperlink" Target="https://www.gao.gov/action-tracker/International-Affairs-Iraqi-and-Syrian-Cultural-Property-Protection-2018-24" TargetMode="External"/><Relationship Id="rId1152" Type="http://schemas.openxmlformats.org/officeDocument/2006/relationships/hyperlink" Target="https://www.gao.gov/action-tracker/Health-Infectious-Disease-Modeling-2021-12" TargetMode="External"/><Relationship Id="rId96" Type="http://schemas.openxmlformats.org/officeDocument/2006/relationships/hyperlink" Target="https://www.gao.gov/action-tracker/Health-DOD-and-VA-Electronic-Health-Records-Systems-2011-18" TargetMode="External"/><Relationship Id="rId161" Type="http://schemas.openxmlformats.org/officeDocument/2006/relationships/hyperlink" Target="https://www.gao.gov/action-tracker/Defense-Weapon-Systems-Acquisition-Programs-2011-38" TargetMode="External"/><Relationship Id="rId399" Type="http://schemas.openxmlformats.org/officeDocument/2006/relationships/hyperlink" Target="https://www.gao.gov/action-tracker/General-Government-Federal-User-Fees-2012-43" TargetMode="External"/><Relationship Id="rId827" Type="http://schemas.openxmlformats.org/officeDocument/2006/relationships/hyperlink" Target="https://www.gao.gov/action-tracker/International-Affairs-Foreign-Assistance-Data-Quality-2017-14" TargetMode="External"/><Relationship Id="rId1012" Type="http://schemas.openxmlformats.org/officeDocument/2006/relationships/hyperlink" Target="https://www.gao.gov/action-tracker/Defense-DOD-Installation-Support-Services-2019-18" TargetMode="External"/><Relationship Id="rId259" Type="http://schemas.openxmlformats.org/officeDocument/2006/relationships/hyperlink" Target="https://www.gao.gov/action-tracker/Homeland-Security/Law-Enforcement-TSA's-Behavior-Based-Screening-2011-77" TargetMode="External"/><Relationship Id="rId466" Type="http://schemas.openxmlformats.org/officeDocument/2006/relationships/hyperlink" Target="https://www.gao.gov/action-tracker/Training,-Employment,-and-Education-Higher-Education-Assistance-2013-16" TargetMode="External"/><Relationship Id="rId673" Type="http://schemas.openxmlformats.org/officeDocument/2006/relationships/hyperlink" Target="https://www.gao.gov/action-tracker/General-Government-Tax-Policies-and-Enforcement-(2015)-2015-17" TargetMode="External"/><Relationship Id="rId880" Type="http://schemas.openxmlformats.org/officeDocument/2006/relationships/hyperlink" Target="https://www.gao.gov/action-tracker/Health-Medicare-Advantage-Improper-Payments-2017-27" TargetMode="External"/><Relationship Id="rId1096" Type="http://schemas.openxmlformats.org/officeDocument/2006/relationships/hyperlink" Target="https://www.gao.gov/action-tracker/General-Government-Virtual-Currency-Tax-Information-Reporting-2020-23" TargetMode="External"/><Relationship Id="rId23" Type="http://schemas.openxmlformats.org/officeDocument/2006/relationships/hyperlink" Target="https://www.gao.gov/action-tracker/Defense-DOD's-Business-Systems-2011-08" TargetMode="External"/><Relationship Id="rId119" Type="http://schemas.openxmlformats.org/officeDocument/2006/relationships/hyperlink" Target="https://www.gao.gov/action-tracker/Homeland-Security/Law-Enforcement-FEMA-Grants-2011-26" TargetMode="External"/><Relationship Id="rId326" Type="http://schemas.openxmlformats.org/officeDocument/2006/relationships/hyperlink" Target="https://www.gao.gov/action-tracker/Homeland-Security/Law-Enforcement-Homeland-Security-Grants-2012-17" TargetMode="External"/><Relationship Id="rId533" Type="http://schemas.openxmlformats.org/officeDocument/2006/relationships/hyperlink" Target="https://www.gao.gov/action-tracker/Information-Technology-Cloud-Computing-2013-29" TargetMode="External"/><Relationship Id="rId978" Type="http://schemas.openxmlformats.org/officeDocument/2006/relationships/hyperlink" Target="https://www.gao.gov/action-tracker/Defense-Defense-Document-Services-2019-03" TargetMode="External"/><Relationship Id="rId1163" Type="http://schemas.openxmlformats.org/officeDocument/2006/relationships/hyperlink" Target="https://www.gao.gov/action-tracker/Homeland-Security/Law-Enforcement-Chemical-Security-2021-15" TargetMode="External"/><Relationship Id="rId740" Type="http://schemas.openxmlformats.org/officeDocument/2006/relationships/hyperlink" Target="https://www.gao.gov/action-tracker/Economic-Development-Treasury's-Foreclosure-Prevention-Efforts-2016-17" TargetMode="External"/><Relationship Id="rId838" Type="http://schemas.openxmlformats.org/officeDocument/2006/relationships/hyperlink" Target="https://www.gao.gov/action-tracker/Defense-Navy-Shipbuilding-2017-18" TargetMode="External"/><Relationship Id="rId1023" Type="http://schemas.openxmlformats.org/officeDocument/2006/relationships/hyperlink" Target="https://www.gao.gov/action-tracker/General-Government-Disaster-Response-Contracting-2019-21" TargetMode="External"/><Relationship Id="rId172" Type="http://schemas.openxmlformats.org/officeDocument/2006/relationships/hyperlink" Target="https://www.gao.gov/action-tracker/Economic-Development-Essential-Air-Service-2011-42" TargetMode="External"/><Relationship Id="rId477" Type="http://schemas.openxmlformats.org/officeDocument/2006/relationships/hyperlink" Target="https://www.gao.gov/action-tracker/Training,-Employment,-and-Education-Veterans'-Employment-and-Training-2013-17" TargetMode="External"/><Relationship Id="rId600" Type="http://schemas.openxmlformats.org/officeDocument/2006/relationships/hyperlink" Target="https://www.gao.gov/action-tracker/General-Government-Reverse-Auctions-in-Government-Contracting-Including-Commercial-Items-2014-19" TargetMode="External"/><Relationship Id="rId684" Type="http://schemas.openxmlformats.org/officeDocument/2006/relationships/hyperlink" Target="https://www.gao.gov/action-tracker/Income-security-Supplemental-Nutrition-Assistance-Program-Fraud-and-Abuse-2015-22" TargetMode="External"/><Relationship Id="rId1230" Type="http://schemas.openxmlformats.org/officeDocument/2006/relationships/hyperlink" Target="https://www.gao.gov/action-tracker/Information-Technology-Federal-Agencies&#8217;-Telecommunications-Transition-Planning-Practices-2021-29" TargetMode="External"/><Relationship Id="rId337" Type="http://schemas.openxmlformats.org/officeDocument/2006/relationships/hyperlink" Target="https://www.gao.gov/action-tracker/International-Affairs-Overseas-Administrative-Services-2012-20" TargetMode="External"/><Relationship Id="rId891" Type="http://schemas.openxmlformats.org/officeDocument/2006/relationships/hyperlink" Target="https://www.gao.gov/action-tracker/Income-security-Disability-Insurance-(2017)-2017-29" TargetMode="External"/><Relationship Id="rId905" Type="http://schemas.openxmlformats.org/officeDocument/2006/relationships/hyperlink" Target="https://www.gao.gov/action-tracker/Homeland-Security/Law-Enforcement-Coast-Guard-Boat-Stations-2018-07" TargetMode="External"/><Relationship Id="rId989" Type="http://schemas.openxmlformats.org/officeDocument/2006/relationships/hyperlink" Target="https://www.gao.gov/action-tracker/General-Government-Foreign-Asset-Reporting-2019-06" TargetMode="External"/><Relationship Id="rId34" Type="http://schemas.openxmlformats.org/officeDocument/2006/relationships/hyperlink" Target="https://www.gao.gov/action-tracker/Economic-Development-Water-Needs-in-U.S.-Mexico-Border-Region-2011-11" TargetMode="External"/><Relationship Id="rId544" Type="http://schemas.openxmlformats.org/officeDocument/2006/relationships/hyperlink" Target="https://www.gao.gov/action-tracker/Information-Technology-Cloud-Computing-2013-29" TargetMode="External"/><Relationship Id="rId751" Type="http://schemas.openxmlformats.org/officeDocument/2006/relationships/hyperlink" Target="https://www.gao.gov/action-tracker/General-Government-Federal-Vehicles-2016-20" TargetMode="External"/><Relationship Id="rId849" Type="http://schemas.openxmlformats.org/officeDocument/2006/relationships/hyperlink" Target="https://www.gao.gov/action-tracker/Defense-Navy-Shipbuilding-2017-18" TargetMode="External"/><Relationship Id="rId1174" Type="http://schemas.openxmlformats.org/officeDocument/2006/relationships/hyperlink" Target="https://www.gao.gov/action-tracker/Information-Technology-Federal-Cybersecurity-Requirements-and-Assessments-of-States-2021-16" TargetMode="External"/><Relationship Id="rId183" Type="http://schemas.openxmlformats.org/officeDocument/2006/relationships/hyperlink" Target="https://www.gao.gov/action-tracker/Energy-Oil-and-Gas-Resources-2011-45" TargetMode="External"/><Relationship Id="rId390" Type="http://schemas.openxmlformats.org/officeDocument/2006/relationships/hyperlink" Target="https://www.gao.gov/action-tracker/Defense-Navy's-Information-Technology-Enterprise-Network-2012-38" TargetMode="External"/><Relationship Id="rId404" Type="http://schemas.openxmlformats.org/officeDocument/2006/relationships/hyperlink" Target="https://www.gao.gov/action-tracker/General-Government-Internal-Revenue-Service-Enforcement-Efforts-(2012)-2012-44" TargetMode="External"/><Relationship Id="rId611" Type="http://schemas.openxmlformats.org/officeDocument/2006/relationships/hyperlink" Target="https://www.gao.gov/action-tracker/Health-Medicaid-Demonstration-Waivers-2014-21" TargetMode="External"/><Relationship Id="rId1034" Type="http://schemas.openxmlformats.org/officeDocument/2006/relationships/hyperlink" Target="https://www.gao.gov/action-tracker/Health-Medicare-Clinical-Laboratory-Payments-2019-25" TargetMode="External"/><Relationship Id="rId1241" Type="http://schemas.openxmlformats.org/officeDocument/2006/relationships/hyperlink" Target="https://www.gao.gov/action-tracker/Defense-Defense-Nuclear-Enterprise-Oversight-2022-03" TargetMode="External"/><Relationship Id="rId250" Type="http://schemas.openxmlformats.org/officeDocument/2006/relationships/hyperlink" Target="https://www.gao.gov/action-tracker/Health-Medicare's-Health-Care-Payments-2011-74" TargetMode="External"/><Relationship Id="rId488" Type="http://schemas.openxmlformats.org/officeDocument/2006/relationships/hyperlink" Target="https://www.gao.gov/action-tracker/Defense-Joint-Basing-2013-20" TargetMode="External"/><Relationship Id="rId695" Type="http://schemas.openxmlformats.org/officeDocument/2006/relationships/hyperlink" Target="https://www.gao.gov/action-tracker/Defense-DOD-Commercial-Satellite-Communications-Procurements-2016-01" TargetMode="External"/><Relationship Id="rId709" Type="http://schemas.openxmlformats.org/officeDocument/2006/relationships/hyperlink" Target="https://www.gao.gov/action-tracker/General-Government-Financial-Regulatory-Structure-2016-05" TargetMode="External"/><Relationship Id="rId916" Type="http://schemas.openxmlformats.org/officeDocument/2006/relationships/hyperlink" Target="https://www.gao.gov/action-tracker/Training,-Employment,-and-Education-STEM-Education-Programs-2018-13" TargetMode="External"/><Relationship Id="rId1101" Type="http://schemas.openxmlformats.org/officeDocument/2006/relationships/hyperlink" Target="https://www.gao.gov/action-tracker/Information-Technology-Open-Source-Software-Program-2020-26" TargetMode="External"/><Relationship Id="rId45" Type="http://schemas.openxmlformats.org/officeDocument/2006/relationships/hyperlink" Target="https://www.gao.gov/action-tracker/Information-Technology-Federal-Data-Centers-2011-15" TargetMode="External"/><Relationship Id="rId110" Type="http://schemas.openxmlformats.org/officeDocument/2006/relationships/hyperlink" Target="https://www.gao.gov/action-tracker/Homeland-Security/Law-Enforcement-Explosives-Investigations-2011-23" TargetMode="External"/><Relationship Id="rId348" Type="http://schemas.openxmlformats.org/officeDocument/2006/relationships/hyperlink" Target="https://www.gao.gov/action-tracker/Science-and-the-Environment-Environmental-Laboratories-2012-25" TargetMode="External"/><Relationship Id="rId555" Type="http://schemas.openxmlformats.org/officeDocument/2006/relationships/hyperlink" Target="https://www.gao.gov/action-tracker/Information-Technology-Cloud-Computing-2013-29" TargetMode="External"/><Relationship Id="rId762" Type="http://schemas.openxmlformats.org/officeDocument/2006/relationships/hyperlink" Target="https://www.gao.gov/action-tracker/General-Government-Identity-Theft-Refund-Fraud-2016-22" TargetMode="External"/><Relationship Id="rId1185" Type="http://schemas.openxmlformats.org/officeDocument/2006/relationships/hyperlink" Target="https://www.gao.gov/action-tracker/Information-Technology-Federal-IT-Contract-Duplication-2021-17" TargetMode="External"/><Relationship Id="rId194" Type="http://schemas.openxmlformats.org/officeDocument/2006/relationships/hyperlink" Target="https://www.gao.gov/action-tracker/General-Government-Strategic-Sourcing-2011-48" TargetMode="External"/><Relationship Id="rId208" Type="http://schemas.openxmlformats.org/officeDocument/2006/relationships/hyperlink" Target="https://www.gao.gov/action-tracker/General-Government-Tax-Debt-Collection-2011-55" TargetMode="External"/><Relationship Id="rId415" Type="http://schemas.openxmlformats.org/officeDocument/2006/relationships/hyperlink" Target="https://www.gao.gov/action-tracker/Health-Medicare-and-Medicaid-Fraud-Detection-Systems-2012-46" TargetMode="External"/><Relationship Id="rId622" Type="http://schemas.openxmlformats.org/officeDocument/2006/relationships/hyperlink" Target="https://www.gao.gov/action-tracker/Social-services-Better-Data-to-Mitigate-Foreclosures-2014-25" TargetMode="External"/><Relationship Id="rId1045" Type="http://schemas.openxmlformats.org/officeDocument/2006/relationships/hyperlink" Target="https://www.gao.gov/action-tracker/General-Government-Bank-Secrecy-Act-Implementation-2020-04" TargetMode="External"/><Relationship Id="rId1252" Type="http://schemas.openxmlformats.org/officeDocument/2006/relationships/hyperlink" Target="https://www.gao.gov/action-tracker/Homeland-Security/Law-Enforcement-Alternative-Technologies-for-Radioactive-Materials-2022-09" TargetMode="External"/><Relationship Id="rId261" Type="http://schemas.openxmlformats.org/officeDocument/2006/relationships/hyperlink" Target="https://www.gao.gov/action-tracker/Homeland-Security/Law-Enforcement-TSA's-Behavior-Based-Screening-2011-77" TargetMode="External"/><Relationship Id="rId499" Type="http://schemas.openxmlformats.org/officeDocument/2006/relationships/hyperlink" Target="https://www.gao.gov/action-tracker/General-Government-Additional-Opportunities-to-Improve-Internal-Revenue-Service-Enforcement-of-Tax-Laws-(2013)-2013-22" TargetMode="External"/><Relationship Id="rId927" Type="http://schemas.openxmlformats.org/officeDocument/2006/relationships/hyperlink" Target="https://www.gao.gov/action-tracker/Energy-DOE's-Treatment-of-Hanford's-Low-Activity-Waste-2018-17" TargetMode="External"/><Relationship Id="rId1112" Type="http://schemas.openxmlformats.org/officeDocument/2006/relationships/hyperlink" Target="https://www.gao.gov/action-tracker/Defense-Defense-Travel-2020-30" TargetMode="External"/><Relationship Id="rId56" Type="http://schemas.openxmlformats.org/officeDocument/2006/relationships/hyperlink" Target="https://www.gao.gov/action-tracker/Information-Technology-Federal-Data-Centers-2011-15" TargetMode="External"/><Relationship Id="rId359" Type="http://schemas.openxmlformats.org/officeDocument/2006/relationships/hyperlink" Target="https://www.gao.gov/action-tracker/Training,-Employment,-and-Education-Science,-Technology,-Engineering,-and-Mathematics-Education-2012-31" TargetMode="External"/><Relationship Id="rId566" Type="http://schemas.openxmlformats.org/officeDocument/2006/relationships/hyperlink" Target="https://www.gao.gov/action-tracker/Defense-Defense-Studies-and-Analysis-Research-2014-04" TargetMode="External"/><Relationship Id="rId773" Type="http://schemas.openxmlformats.org/officeDocument/2006/relationships/hyperlink" Target="https://www.gao.gov/action-tracker/Health-Medicaid-Demonstration-Approved-Spending-2016-27" TargetMode="External"/><Relationship Id="rId1196" Type="http://schemas.openxmlformats.org/officeDocument/2006/relationships/hyperlink" Target="https://www.gao.gov/action-tracker/Science-and-the-Environment-FDA-Laboratory-Safety-2021-18" TargetMode="External"/><Relationship Id="rId121" Type="http://schemas.openxmlformats.org/officeDocument/2006/relationships/hyperlink" Target="https://www.gao.gov/action-tracker/International-Affairs-Arms-Control-and-Nonproliferation-Bureaus-2011-28" TargetMode="External"/><Relationship Id="rId219" Type="http://schemas.openxmlformats.org/officeDocument/2006/relationships/hyperlink" Target="https://www.gao.gov/action-tracker/General-Government-Sole-Proprietors-2011-61" TargetMode="External"/><Relationship Id="rId426" Type="http://schemas.openxmlformats.org/officeDocument/2006/relationships/hyperlink" Target="https://www.gao.gov/action-tracker/International-Affairs-Iraq-Security-Funding-2012-50" TargetMode="External"/><Relationship Id="rId633" Type="http://schemas.openxmlformats.org/officeDocument/2006/relationships/hyperlink" Target="https://www.gao.gov/action-tracker/General-Government-Nonemergency-Medical-Transportation-2015-05" TargetMode="External"/><Relationship Id="rId980" Type="http://schemas.openxmlformats.org/officeDocument/2006/relationships/hyperlink" Target="https://www.gao.gov/action-tracker/Defense-Defense-Document-Services-2019-03" TargetMode="External"/><Relationship Id="rId1056" Type="http://schemas.openxmlformats.org/officeDocument/2006/relationships/hyperlink" Target="https://www.gao.gov/action-tracker/General-Government-Individual-Retirement-Accounts-2020-07" TargetMode="External"/><Relationship Id="rId1263" Type="http://schemas.openxmlformats.org/officeDocument/2006/relationships/hyperlink" Target="https://www.gao.gov/action-tracker/Homeland-Security/Law-Enforcement-Biodefense-Preparedness-and-Response-2022-10" TargetMode="External"/><Relationship Id="rId840" Type="http://schemas.openxmlformats.org/officeDocument/2006/relationships/hyperlink" Target="https://www.gao.gov/action-tracker/Defense-Navy-Shipbuilding-2017-18" TargetMode="External"/><Relationship Id="rId938" Type="http://schemas.openxmlformats.org/officeDocument/2006/relationships/hyperlink" Target="https://www.gao.gov/action-tracker/General-Government-IRS-Pre-Return-Fraud-Protection---Now:-Tax-Fraud-and-Noncompliance,-AKA:-RRP-2018-19" TargetMode="External"/><Relationship Id="rId67" Type="http://schemas.openxmlformats.org/officeDocument/2006/relationships/hyperlink" Target="https://www.gao.gov/action-tracker/Information-Technology-Federal-Data-Centers-2011-15" TargetMode="External"/><Relationship Id="rId272" Type="http://schemas.openxmlformats.org/officeDocument/2006/relationships/hyperlink" Target="https://www.gao.gov/action-tracker/International-Affairs-Antidumping-and-Countervailing-Duties-2011-81" TargetMode="External"/><Relationship Id="rId577" Type="http://schemas.openxmlformats.org/officeDocument/2006/relationships/hyperlink" Target="https://www.gao.gov/action-tracker/Income-security-Federal-Employees'-Compensation-and-Unemployment-Benefits-2014-09" TargetMode="External"/><Relationship Id="rId700" Type="http://schemas.openxmlformats.org/officeDocument/2006/relationships/hyperlink" Target="https://www.gao.gov/action-tracker/Defense-Weapon-System-Portfolio-Management-2016-03" TargetMode="External"/><Relationship Id="rId1123" Type="http://schemas.openxmlformats.org/officeDocument/2006/relationships/hyperlink" Target="https://www.gao.gov/action-tracker/Agriculture-Cell-Cultured-Meat-Oversight-2021-01" TargetMode="External"/><Relationship Id="rId132" Type="http://schemas.openxmlformats.org/officeDocument/2006/relationships/hyperlink" Target="https://www.gao.gov/action-tracker/Social-services-Homelessness-Programs-2011-30" TargetMode="External"/><Relationship Id="rId784" Type="http://schemas.openxmlformats.org/officeDocument/2006/relationships/hyperlink" Target="https://www.gao.gov/action-tracker/Income-security-Disability-Insurance-and-Federal-Workers'-Compensation-2016-31" TargetMode="External"/><Relationship Id="rId991" Type="http://schemas.openxmlformats.org/officeDocument/2006/relationships/hyperlink" Target="https://www.gao.gov/action-tracker/General-Government-Foreign-Asset-Reporting-2019-06" TargetMode="External"/><Relationship Id="rId1067" Type="http://schemas.openxmlformats.org/officeDocument/2006/relationships/hyperlink" Target="https://www.gao.gov/action-tracker/Health-Public-Health-and-Medical-Emergency-Response-2020-10" TargetMode="External"/><Relationship Id="rId437" Type="http://schemas.openxmlformats.org/officeDocument/2006/relationships/hyperlink" Target="https://www.gao.gov/action-tracker/Health-Joint-Veterans-and-Defense-Health-Care-Services-2013-05" TargetMode="External"/><Relationship Id="rId644" Type="http://schemas.openxmlformats.org/officeDocument/2006/relationships/hyperlink" Target="https://www.gao.gov/action-tracker/International-Affairs-Federal-and-States'-Export-Promotion-2015-11" TargetMode="External"/><Relationship Id="rId851" Type="http://schemas.openxmlformats.org/officeDocument/2006/relationships/hyperlink" Target="https://www.gao.gov/action-tracker/Defense-Navy-Shipbuilding-2017-18" TargetMode="External"/><Relationship Id="rId1274" Type="http://schemas.openxmlformats.org/officeDocument/2006/relationships/hyperlink" Target="https://www.gao.gov/action-tracker/Science-and-the-Environment-Emergency-Watershed-Protection-2022-14" TargetMode="External"/><Relationship Id="rId283" Type="http://schemas.openxmlformats.org/officeDocument/2006/relationships/hyperlink" Target="https://www.gao.gov/action-tracker/Defense-Unmanned-Aircraft-Systems-2012-03" TargetMode="External"/><Relationship Id="rId490" Type="http://schemas.openxmlformats.org/officeDocument/2006/relationships/hyperlink" Target="https://www.gao.gov/action-tracker/Defense-Joint-Basing-2013-20" TargetMode="External"/><Relationship Id="rId504" Type="http://schemas.openxmlformats.org/officeDocument/2006/relationships/hyperlink" Target="https://www.gao.gov/action-tracker/General-Government-Agencies'-Use-of-Strategic-Sourcing-2013-23" TargetMode="External"/><Relationship Id="rId711" Type="http://schemas.openxmlformats.org/officeDocument/2006/relationships/hyperlink" Target="https://www.gao.gov/action-tracker/General-Government-Financial-Regulatory-Structure-2016-05" TargetMode="External"/><Relationship Id="rId949" Type="http://schemas.openxmlformats.org/officeDocument/2006/relationships/hyperlink" Target="https://www.gao.gov/action-tracker/Health-Premium-Tax-Credit-Improper-Payments-2018-20" TargetMode="External"/><Relationship Id="rId1134" Type="http://schemas.openxmlformats.org/officeDocument/2006/relationships/hyperlink" Target="https://www.gao.gov/action-tracker/General-Government-Category-Management-2021-06" TargetMode="External"/><Relationship Id="rId78" Type="http://schemas.openxmlformats.org/officeDocument/2006/relationships/hyperlink" Target="https://www.gao.gov/action-tracker/Information-Technology-Federal-Data-Centers-2011-15" TargetMode="External"/><Relationship Id="rId143" Type="http://schemas.openxmlformats.org/officeDocument/2006/relationships/hyperlink" Target="https://www.gao.gov/action-tracker/Training,-Employment,-and-Education-Teacher-Quality-2011-33" TargetMode="External"/><Relationship Id="rId350" Type="http://schemas.openxmlformats.org/officeDocument/2006/relationships/hyperlink" Target="https://www.gao.gov/action-tracker/Science-and-the-Environment-Green-Building-2012-26" TargetMode="External"/><Relationship Id="rId588" Type="http://schemas.openxmlformats.org/officeDocument/2006/relationships/hyperlink" Target="https://www.gao.gov/action-tracker/General-Government-Collection-of-Unpaid-Federal-Taxes-2014-15" TargetMode="External"/><Relationship Id="rId795" Type="http://schemas.openxmlformats.org/officeDocument/2006/relationships/hyperlink" Target="https://www.gao.gov/action-tracker/Information-Technology-Federal-Mobile-Telecommunications-2016-35" TargetMode="External"/><Relationship Id="rId809" Type="http://schemas.openxmlformats.org/officeDocument/2006/relationships/hyperlink" Target="https://www.gao.gov/action-tracker/Defense-Construction-Projects-Supporting-Military-Contingency-Operations-2017-03" TargetMode="External"/><Relationship Id="rId1201" Type="http://schemas.openxmlformats.org/officeDocument/2006/relationships/hyperlink" Target="https://www.gao.gov/action-tracker/Science-and-the-Environment-Intellectual-Property-Training-2021-20" TargetMode="External"/><Relationship Id="rId9" Type="http://schemas.openxmlformats.org/officeDocument/2006/relationships/hyperlink" Target="https://www.gao.gov/action-tracker/Defense-DOD's-Coordination-of-Counter-Improvised-Explosive-Device-Efforts-2011-04" TargetMode="External"/><Relationship Id="rId210" Type="http://schemas.openxmlformats.org/officeDocument/2006/relationships/hyperlink" Target="https://www.gao.gov/action-tracker/General-Government-Simple-Tax-Return-Errors-2011-56" TargetMode="External"/><Relationship Id="rId448" Type="http://schemas.openxmlformats.org/officeDocument/2006/relationships/hyperlink" Target="https://www.gao.gov/action-tracker/Information-Technology-Geospatial-Investments-2013-11" TargetMode="External"/><Relationship Id="rId655" Type="http://schemas.openxmlformats.org/officeDocument/2006/relationships/hyperlink" Target="https://www.gao.gov/action-tracker/Energy-Strategic-Petroleum-Reserve-2015-15" TargetMode="External"/><Relationship Id="rId862" Type="http://schemas.openxmlformats.org/officeDocument/2006/relationships/hyperlink" Target="https://www.gao.gov/action-tracker/General-Government-Department-of-Veterans-Affairs-Medical-Facility-Construction-2017-20" TargetMode="External"/><Relationship Id="rId1078" Type="http://schemas.openxmlformats.org/officeDocument/2006/relationships/hyperlink" Target="https://www.gao.gov/action-tracker/Science-and-the-Environment-Public-Access-to-Federally-Funded-Research-Results-2020-17" TargetMode="External"/><Relationship Id="rId1285" Type="http://schemas.openxmlformats.org/officeDocument/2006/relationships/hyperlink" Target="https://www.gao.gov/action-tracker/Defense-F-35-Lightning-II-Sustainment-2022-17" TargetMode="External"/><Relationship Id="rId294" Type="http://schemas.openxmlformats.org/officeDocument/2006/relationships/hyperlink" Target="https://www.gao.gov/action-tracker/Economic-Development-Support-for-Entrepreneurs-2012-07" TargetMode="External"/><Relationship Id="rId308" Type="http://schemas.openxmlformats.org/officeDocument/2006/relationships/hyperlink" Target="https://www.gao.gov/action-tracker/General-Government-Spectrum-Management-2012-13" TargetMode="External"/><Relationship Id="rId515" Type="http://schemas.openxmlformats.org/officeDocument/2006/relationships/hyperlink" Target="https://www.gao.gov/action-tracker/General-Government-Government-Satellite-Program-Costs-2013-24" TargetMode="External"/><Relationship Id="rId722" Type="http://schemas.openxmlformats.org/officeDocument/2006/relationships/hyperlink" Target="https://www.gao.gov/action-tracker/Homeland-Security/Law-Enforcement-Department-of-Homeland-Security's-Human-Resources-Systems-2016-08" TargetMode="External"/><Relationship Id="rId1145" Type="http://schemas.openxmlformats.org/officeDocument/2006/relationships/hyperlink" Target="https://www.gao.gov/action-tracker/General-Government-Employment-Related-Identity-Fraud-2021-07" TargetMode="External"/><Relationship Id="rId89" Type="http://schemas.openxmlformats.org/officeDocument/2006/relationships/hyperlink" Target="https://www.gao.gov/action-tracker/General-Government-Tax-Expenditures-2011-17" TargetMode="External"/><Relationship Id="rId154" Type="http://schemas.openxmlformats.org/officeDocument/2006/relationships/hyperlink" Target="https://www.gao.gov/action-tracker/Defense-Weapon-Systems-Acquisition-Programs-2011-38" TargetMode="External"/><Relationship Id="rId361" Type="http://schemas.openxmlformats.org/officeDocument/2006/relationships/hyperlink" Target="https://www.gao.gov/action-tracker/Training,-Employment,-and-Education-Science,-Technology,-Engineering,-and-Mathematics-Education-2012-31" TargetMode="External"/><Relationship Id="rId599" Type="http://schemas.openxmlformats.org/officeDocument/2006/relationships/hyperlink" Target="https://www.gao.gov/action-tracker/General-Government-Real-Estate-Owned-Properties-2014-18" TargetMode="External"/><Relationship Id="rId1005" Type="http://schemas.openxmlformats.org/officeDocument/2006/relationships/hyperlink" Target="https://www.gao.gov/action-tracker/Science-and-the-Environment-Federal-Research-2019-15" TargetMode="External"/><Relationship Id="rId1212" Type="http://schemas.openxmlformats.org/officeDocument/2006/relationships/hyperlink" Target="https://www.gao.gov/action-tracker/General-Government-IRS-Taxpayer-Service-2021-24" TargetMode="External"/><Relationship Id="rId459" Type="http://schemas.openxmlformats.org/officeDocument/2006/relationships/hyperlink" Target="https://www.gao.gov/action-tracker/International-Affairs-Export-Promotion-2013-12" TargetMode="External"/><Relationship Id="rId666" Type="http://schemas.openxmlformats.org/officeDocument/2006/relationships/hyperlink" Target="https://www.gao.gov/action-tracker/General-Government-Tax-Policies-and-Enforcement-(2015)-2015-17" TargetMode="External"/><Relationship Id="rId873" Type="http://schemas.openxmlformats.org/officeDocument/2006/relationships/hyperlink" Target="https://www.gao.gov/action-tracker/Health-Federal-Payments-for-Hospital-Uncompensated-Care-2017-25" TargetMode="External"/><Relationship Id="rId1089" Type="http://schemas.openxmlformats.org/officeDocument/2006/relationships/hyperlink" Target="https://www.gao.gov/action-tracker/General-Government-Ginnie-Mae's-Mortgage-Backed-Securities-Program-2020-21" TargetMode="External"/><Relationship Id="rId1296" Type="http://schemas.openxmlformats.org/officeDocument/2006/relationships/hyperlink" Target="https://www.gao.gov/action-tracker/General-Government-USPS-Non-Career-Workforce-2022-22" TargetMode="External"/><Relationship Id="rId16" Type="http://schemas.openxmlformats.org/officeDocument/2006/relationships/hyperlink" Target="https://www.gao.gov/action-tracker/Defense-Prepositioning-Programs-2011-07" TargetMode="External"/><Relationship Id="rId221" Type="http://schemas.openxmlformats.org/officeDocument/2006/relationships/hyperlink" Target="https://www.gao.gov/action-tracker/General-Government-Businesses-Not-Filing-Tax-Returns-2011-62" TargetMode="External"/><Relationship Id="rId319" Type="http://schemas.openxmlformats.org/officeDocument/2006/relationships/hyperlink" Target="https://www.gao.gov/action-tracker/Homeland-Security/Law-Enforcement-Homeland-Security-Grants-2012-17" TargetMode="External"/><Relationship Id="rId526" Type="http://schemas.openxmlformats.org/officeDocument/2006/relationships/hyperlink" Target="https://www.gao.gov/action-tracker/Homeland-Security/Law-Enforcement-Checked-Baggage-Screening-2013-28" TargetMode="External"/><Relationship Id="rId1156" Type="http://schemas.openxmlformats.org/officeDocument/2006/relationships/hyperlink" Target="https://www.gao.gov/action-tracker/Health-VA-Graduate-Medical-Education-Reimbursement-2021-14" TargetMode="External"/><Relationship Id="rId733" Type="http://schemas.openxmlformats.org/officeDocument/2006/relationships/hyperlink" Target="https://www.gao.gov/action-tracker/International-Affairs-U.S.-Funded-Development-Innovation-Programs-2016-12" TargetMode="External"/><Relationship Id="rId940" Type="http://schemas.openxmlformats.org/officeDocument/2006/relationships/hyperlink" Target="https://www.gao.gov/action-tracker/General-Government-IRS-Pre-Return-Fraud-Protection---Now:-Tax-Fraud-and-Noncompliance,-AKA:-RRP-2018-19" TargetMode="External"/><Relationship Id="rId1016" Type="http://schemas.openxmlformats.org/officeDocument/2006/relationships/hyperlink" Target="https://www.gao.gov/action-tracker/Defense-DOD-Installation-Support-Services-2019-18" TargetMode="External"/><Relationship Id="rId165" Type="http://schemas.openxmlformats.org/officeDocument/2006/relationships/hyperlink" Target="https://www.gao.gov/action-tracker/Defense-Sustaining-Weapon-Systems-2011-40" TargetMode="External"/><Relationship Id="rId372" Type="http://schemas.openxmlformats.org/officeDocument/2006/relationships/hyperlink" Target="https://www.gao.gov/action-tracker/Defense-Defense-Headquarters-2012-34" TargetMode="External"/><Relationship Id="rId677" Type="http://schemas.openxmlformats.org/officeDocument/2006/relationships/hyperlink" Target="https://www.gao.gov/action-tracker/General-Government-Tax-Policies-and-Enforcement-(2015)-2015-17" TargetMode="External"/><Relationship Id="rId800" Type="http://schemas.openxmlformats.org/officeDocument/2006/relationships/hyperlink" Target="https://www.gao.gov/action-tracker/Training,-Employment,-and-Education-Post-9/11-GI-Bill-Overpayments-2016-37" TargetMode="External"/><Relationship Id="rId1223" Type="http://schemas.openxmlformats.org/officeDocument/2006/relationships/hyperlink" Target="https://www.gao.gov/action-tracker/Information-Technology-Federal-Agencies&#8217;-Telecommunications-Transition-Planning-Practices-2021-29" TargetMode="External"/><Relationship Id="rId232" Type="http://schemas.openxmlformats.org/officeDocument/2006/relationships/hyperlink" Target="https://www.gao.gov/action-tracker/General-Government-New-Markets-Tax-Credit-2011-66" TargetMode="External"/><Relationship Id="rId884" Type="http://schemas.openxmlformats.org/officeDocument/2006/relationships/hyperlink" Target="https://www.gao.gov/action-tracker/Health-Patient-Protection-and-Affordable-Care-Act-Enrollment-2017-28" TargetMode="External"/><Relationship Id="rId27" Type="http://schemas.openxmlformats.org/officeDocument/2006/relationships/hyperlink" Target="https://www.gao.gov/action-tracker/Economic-Development-Economic-Development-Programs-2011-09" TargetMode="External"/><Relationship Id="rId537" Type="http://schemas.openxmlformats.org/officeDocument/2006/relationships/hyperlink" Target="https://www.gao.gov/action-tracker/Information-Technology-Cloud-Computing-2013-29" TargetMode="External"/><Relationship Id="rId744" Type="http://schemas.openxmlformats.org/officeDocument/2006/relationships/hyperlink" Target="https://www.gao.gov/action-tracker/General-Government-Federal-Supply-Schedules-2016-19" TargetMode="External"/><Relationship Id="rId951" Type="http://schemas.openxmlformats.org/officeDocument/2006/relationships/hyperlink" Target="https://www.gao.gov/action-tracker/Health-Premium-Tax-Credit-Improper-Payments-2018-20" TargetMode="External"/><Relationship Id="rId1167" Type="http://schemas.openxmlformats.org/officeDocument/2006/relationships/hyperlink" Target="https://www.gao.gov/action-tracker/Information-Technology-Federal-Cybersecurity-Requirements-and-Assessments-of-States-2021-16" TargetMode="External"/><Relationship Id="rId80" Type="http://schemas.openxmlformats.org/officeDocument/2006/relationships/hyperlink" Target="https://www.gao.gov/action-tracker/Information-Technology-Federal-Data-Centers-2011-15" TargetMode="External"/><Relationship Id="rId176" Type="http://schemas.openxmlformats.org/officeDocument/2006/relationships/hyperlink" Target="https://www.gao.gov/action-tracker/Economic-Development-Universal-Service-Fund-2011-43" TargetMode="External"/><Relationship Id="rId383" Type="http://schemas.openxmlformats.org/officeDocument/2006/relationships/hyperlink" Target="https://www.gao.gov/action-tracker/Defense-Military-Health-Care-Costs-2012-36" TargetMode="External"/><Relationship Id="rId590" Type="http://schemas.openxmlformats.org/officeDocument/2006/relationships/hyperlink" Target="https://www.gao.gov/action-tracker/General-Government-Federal-Real-Property-Ownership-and-Leasing-2014-16" TargetMode="External"/><Relationship Id="rId604" Type="http://schemas.openxmlformats.org/officeDocument/2006/relationships/hyperlink" Target="https://www.gao.gov/action-tracker/General-Government-Tax-Policies-and-Enforcement-(2014)-2014-20" TargetMode="External"/><Relationship Id="rId811" Type="http://schemas.openxmlformats.org/officeDocument/2006/relationships/hyperlink" Target="https://www.gao.gov/action-tracker/Defense-DOD-Advertising-2017-05" TargetMode="External"/><Relationship Id="rId1027" Type="http://schemas.openxmlformats.org/officeDocument/2006/relationships/hyperlink" Target="https://www.gao.gov/action-tracker/General-Government-Inland-Waterways-Construction-2019-22" TargetMode="External"/><Relationship Id="rId1234" Type="http://schemas.openxmlformats.org/officeDocument/2006/relationships/hyperlink" Target="https://www.gao.gov/action-tracker/International-Affairs-Streamlining-Intellectual-Property-Rights-Enforcement-2021-32" TargetMode="External"/><Relationship Id="rId243" Type="http://schemas.openxmlformats.org/officeDocument/2006/relationships/hyperlink" Target="https://www.gao.gov/action-tracker/Health-Medicare-Improper-Payments-2011-73" TargetMode="External"/><Relationship Id="rId450" Type="http://schemas.openxmlformats.org/officeDocument/2006/relationships/hyperlink" Target="https://www.gao.gov/action-tracker/Information-Technology-Geospatial-Investments-2013-11" TargetMode="External"/><Relationship Id="rId688" Type="http://schemas.openxmlformats.org/officeDocument/2006/relationships/hyperlink" Target="https://www.gao.gov/action-tracker/Information-Technology-Federal-Software-Licenses-2015-23" TargetMode="External"/><Relationship Id="rId895" Type="http://schemas.openxmlformats.org/officeDocument/2006/relationships/hyperlink" Target="https://www.gao.gov/action-tracker/Defense-GPS-Modernization-2018-03" TargetMode="External"/><Relationship Id="rId909" Type="http://schemas.openxmlformats.org/officeDocument/2006/relationships/hyperlink" Target="https://www.gao.gov/action-tracker/Income-security-Supplemental-Security-Income-2018-10" TargetMode="External"/><Relationship Id="rId1080" Type="http://schemas.openxmlformats.org/officeDocument/2006/relationships/hyperlink" Target="https://www.gao.gov/action-tracker/Science-and-the-Environment-Public-Access-to-Federally-Funded-Research-Results-2020-17" TargetMode="External"/><Relationship Id="rId1301" Type="http://schemas.openxmlformats.org/officeDocument/2006/relationships/printerSettings" Target="../printerSettings/printerSettings2.bin"/><Relationship Id="rId38" Type="http://schemas.openxmlformats.org/officeDocument/2006/relationships/hyperlink" Target="https://www.gao.gov/action-tracker/Information-Technology-Federal-Data-Centers-2011-15" TargetMode="External"/><Relationship Id="rId103" Type="http://schemas.openxmlformats.org/officeDocument/2006/relationships/hyperlink" Target="https://www.gao.gov/action-tracker/Health-VA-DOD-Drug-Joint-Contracting-2011-19" TargetMode="External"/><Relationship Id="rId310" Type="http://schemas.openxmlformats.org/officeDocument/2006/relationships/hyperlink" Target="https://www.gao.gov/action-tracker/General-Government-Spectrum-Management-2012-13" TargetMode="External"/><Relationship Id="rId548" Type="http://schemas.openxmlformats.org/officeDocument/2006/relationships/hyperlink" Target="https://www.gao.gov/action-tracker/Information-Technology-Cloud-Computing-2013-29" TargetMode="External"/><Relationship Id="rId755" Type="http://schemas.openxmlformats.org/officeDocument/2006/relationships/hyperlink" Target="https://www.gao.gov/action-tracker/General-Government-Identity-Theft-Refund-Fraud-2016-22" TargetMode="External"/><Relationship Id="rId962" Type="http://schemas.openxmlformats.org/officeDocument/2006/relationships/hyperlink" Target="https://www.gao.gov/action-tracker/Homeland-Security/Law-Enforcement-Bureau-of-Prisons-Health-Care-Costs-2018-22" TargetMode="External"/><Relationship Id="rId1178" Type="http://schemas.openxmlformats.org/officeDocument/2006/relationships/hyperlink" Target="https://www.gao.gov/action-tracker/Information-Technology-Federal-IT-Contract-Duplication-2021-17" TargetMode="External"/><Relationship Id="rId91" Type="http://schemas.openxmlformats.org/officeDocument/2006/relationships/hyperlink" Target="https://www.gao.gov/action-tracker/General-Government-Tax-Expenditures-2011-17" TargetMode="External"/><Relationship Id="rId187" Type="http://schemas.openxmlformats.org/officeDocument/2006/relationships/hyperlink" Target="https://www.gao.gov/action-tracker/General-Government-Government-wide-Improper-Payments-2011-46" TargetMode="External"/><Relationship Id="rId394" Type="http://schemas.openxmlformats.org/officeDocument/2006/relationships/hyperlink" Target="https://www.gao.gov/action-tracker/Energy-Excess-Uranium-Inventories-2012-40" TargetMode="External"/><Relationship Id="rId408" Type="http://schemas.openxmlformats.org/officeDocument/2006/relationships/hyperlink" Target="https://www.gao.gov/action-tracker/Health-Medicare-Advantage-Payment-2012-45" TargetMode="External"/><Relationship Id="rId615" Type="http://schemas.openxmlformats.org/officeDocument/2006/relationships/hyperlink" Target="https://www.gao.gov/action-tracker/Information-Technology-Information-Technology-Investment-Portfolio-Management-2014-24" TargetMode="External"/><Relationship Id="rId822" Type="http://schemas.openxmlformats.org/officeDocument/2006/relationships/hyperlink" Target="https://www.gao.gov/action-tracker/General-Government-Use-of-the-Do-Not-Pay-Working-System-2017-11" TargetMode="External"/><Relationship Id="rId1038" Type="http://schemas.openxmlformats.org/officeDocument/2006/relationships/hyperlink" Target="https://www.gao.gov/action-tracker/Training,-Employment,-and-Education-Federal-Student-Loan-Default-Rates-2019-28" TargetMode="External"/><Relationship Id="rId1245" Type="http://schemas.openxmlformats.org/officeDocument/2006/relationships/hyperlink" Target="https://www.gao.gov/action-tracker/General-Government-Drug-Control-Grant-Tracking-2022-05" TargetMode="External"/><Relationship Id="rId254" Type="http://schemas.openxmlformats.org/officeDocument/2006/relationships/hyperlink" Target="https://www.gao.gov/action-tracker/Homeland-Security/Law-Enforcement-Department-of-Homeland-Security's-Management-of-Acquisitions-2011-75" TargetMode="External"/><Relationship Id="rId699" Type="http://schemas.openxmlformats.org/officeDocument/2006/relationships/hyperlink" Target="https://www.gao.gov/action-tracker/Defense-Weapon-System-Portfolio-Management-2016-03" TargetMode="External"/><Relationship Id="rId1091" Type="http://schemas.openxmlformats.org/officeDocument/2006/relationships/hyperlink" Target="https://www.gao.gov/action-tracker/General-Government-Ginnie-Mae's-Mortgage-Backed-Securities-Program-2020-21" TargetMode="External"/><Relationship Id="rId1105" Type="http://schemas.openxmlformats.org/officeDocument/2006/relationships/hyperlink" Target="https://www.gao.gov/action-tracker/International-Affairs-Drawback-Program-Modernization-2020-28" TargetMode="External"/><Relationship Id="rId49" Type="http://schemas.openxmlformats.org/officeDocument/2006/relationships/hyperlink" Target="https://www.gao.gov/action-tracker/Information-Technology-Federal-Data-Centers-2011-15" TargetMode="External"/><Relationship Id="rId114" Type="http://schemas.openxmlformats.org/officeDocument/2006/relationships/hyperlink" Target="https://www.gao.gov/action-tracker/Homeland-Security/Law-Enforcement-Sharing-Security-Related-Information-with-Public-Transit-Agencies-2011-25" TargetMode="External"/><Relationship Id="rId461" Type="http://schemas.openxmlformats.org/officeDocument/2006/relationships/hyperlink" Target="https://www.gao.gov/action-tracker/International-Affairs-International-Broadcasting-2013-13" TargetMode="External"/><Relationship Id="rId559" Type="http://schemas.openxmlformats.org/officeDocument/2006/relationships/hyperlink" Target="https://www.gao.gov/action-tracker/International-Affairs-Tobacco-Taxes-2013-31" TargetMode="External"/><Relationship Id="rId766" Type="http://schemas.openxmlformats.org/officeDocument/2006/relationships/hyperlink" Target="https://www.gao.gov/action-tracker/General-Government-National-Park-Service-Fees-2016-23" TargetMode="External"/><Relationship Id="rId1189" Type="http://schemas.openxmlformats.org/officeDocument/2006/relationships/hyperlink" Target="https://www.gao.gov/action-tracker/Information-Technology-Federal-IT-Contract-Duplication-2021-17" TargetMode="External"/><Relationship Id="rId198" Type="http://schemas.openxmlformats.org/officeDocument/2006/relationships/hyperlink" Target="https://www.gao.gov/action-tracker/General-Government-Federal-Facility-Ownership-and-Leasing-2011-51" TargetMode="External"/><Relationship Id="rId321" Type="http://schemas.openxmlformats.org/officeDocument/2006/relationships/hyperlink" Target="https://www.gao.gov/action-tracker/Homeland-Security/Law-Enforcement-Homeland-Security-Grants-2012-17" TargetMode="External"/><Relationship Id="rId419" Type="http://schemas.openxmlformats.org/officeDocument/2006/relationships/hyperlink" Target="https://www.gao.gov/action-tracker/Homeland-Security/Law-Enforcement-Border-Security-2012-47" TargetMode="External"/><Relationship Id="rId626" Type="http://schemas.openxmlformats.org/officeDocument/2006/relationships/hyperlink" Target="https://www.gao.gov/action-tracker/Agriculture-EPA's-and-FDA's-Laboratory-Inspections-2015-01" TargetMode="External"/><Relationship Id="rId973" Type="http://schemas.openxmlformats.org/officeDocument/2006/relationships/hyperlink" Target="https://www.gao.gov/action-tracker/Defense-Defense-Agency-Human-Resources-Services-2019-02" TargetMode="External"/><Relationship Id="rId1049" Type="http://schemas.openxmlformats.org/officeDocument/2006/relationships/hyperlink" Target="https://www.gao.gov/action-tracker/General-Government-Federal-Agencies&#8217;-Evidence-Building-Activities-2020-06" TargetMode="External"/><Relationship Id="rId1256" Type="http://schemas.openxmlformats.org/officeDocument/2006/relationships/hyperlink" Target="https://www.gao.gov/action-tracker/Homeland-Security/Law-Enforcement-Biodefense-Preparedness-and-Response-2022-10" TargetMode="External"/><Relationship Id="rId833" Type="http://schemas.openxmlformats.org/officeDocument/2006/relationships/hyperlink" Target="https://www.gao.gov/action-tracker/Defense-Department-of-Defense-Commissaries-and-Exchanges-2017-16" TargetMode="External"/><Relationship Id="rId1116" Type="http://schemas.openxmlformats.org/officeDocument/2006/relationships/hyperlink" Target="https://www.gao.gov/action-tracker/Defense-Defense-Travel-2020-30" TargetMode="External"/><Relationship Id="rId265" Type="http://schemas.openxmlformats.org/officeDocument/2006/relationships/hyperlink" Target="https://www.gao.gov/action-tracker/Homeland-Security/Law-Enforcement-Baggage-Screening-Systems-2011-78" TargetMode="External"/><Relationship Id="rId472" Type="http://schemas.openxmlformats.org/officeDocument/2006/relationships/hyperlink" Target="https://www.gao.gov/action-tracker/Training,-Employment,-and-Education-Higher-Education-Assistance-2013-16" TargetMode="External"/><Relationship Id="rId900" Type="http://schemas.openxmlformats.org/officeDocument/2006/relationships/hyperlink" Target="https://www.gao.gov/action-tracker/Health-VA-Human-Capital-Challenges-2018-06" TargetMode="External"/><Relationship Id="rId125" Type="http://schemas.openxmlformats.org/officeDocument/2006/relationships/hyperlink" Target="https://www.gao.gov/action-tracker/Social-services-Homelessness-Programs-2011-30" TargetMode="External"/><Relationship Id="rId332" Type="http://schemas.openxmlformats.org/officeDocument/2006/relationships/hyperlink" Target="https://www.gao.gov/action-tracker/Information-Technology-Information-Technology-Investment-Management-2012-19" TargetMode="External"/><Relationship Id="rId777" Type="http://schemas.openxmlformats.org/officeDocument/2006/relationships/hyperlink" Target="https://www.gao.gov/action-tracker/Health-Medicaid-Payments-to-Institutional-Providers-2016-29" TargetMode="External"/><Relationship Id="rId984" Type="http://schemas.openxmlformats.org/officeDocument/2006/relationships/hyperlink" Target="https://www.gao.gov/action-tracker/General-Government-Federal-Shared-Services-2019-05" TargetMode="External"/><Relationship Id="rId637" Type="http://schemas.openxmlformats.org/officeDocument/2006/relationships/hyperlink" Target="https://www.gao.gov/action-tracker/Health-Medicare-Postpayment-Claims-Reviews-2015-07" TargetMode="External"/><Relationship Id="rId844" Type="http://schemas.openxmlformats.org/officeDocument/2006/relationships/hyperlink" Target="https://www.gao.gov/action-tracker/Defense-Navy-Shipbuilding-2017-18" TargetMode="External"/><Relationship Id="rId1267" Type="http://schemas.openxmlformats.org/officeDocument/2006/relationships/hyperlink" Target="https://www.gao.gov/action-tracker/Homeland-Security/Law-Enforcement-Biodefense-Preparedness-and-Response-2022-10" TargetMode="External"/><Relationship Id="rId276" Type="http://schemas.openxmlformats.org/officeDocument/2006/relationships/hyperlink" Target="https://www.gao.gov/action-tracker/Agriculture-Protection-of-Food-and-Agriculture-2012-01" TargetMode="External"/><Relationship Id="rId483" Type="http://schemas.openxmlformats.org/officeDocument/2006/relationships/hyperlink" Target="https://www.gao.gov/action-tracker/Agriculture-Agricultural-Quarantine-Inspection-Fees-2013-18" TargetMode="External"/><Relationship Id="rId690" Type="http://schemas.openxmlformats.org/officeDocument/2006/relationships/hyperlink" Target="https://www.gao.gov/action-tracker/Information-Technology-Federal-Software-Licenses-2015-23" TargetMode="External"/><Relationship Id="rId704" Type="http://schemas.openxmlformats.org/officeDocument/2006/relationships/hyperlink" Target="https://www.gao.gov/action-tracker/General-Government-Financial-Regulatory-Structure-2016-05" TargetMode="External"/><Relationship Id="rId911" Type="http://schemas.openxmlformats.org/officeDocument/2006/relationships/hyperlink" Target="https://www.gao.gov/action-tracker/International-Affairs-Combating-Wildlife-Trafficking-2018-11" TargetMode="External"/><Relationship Id="rId1127" Type="http://schemas.openxmlformats.org/officeDocument/2006/relationships/hyperlink" Target="https://www.gao.gov/action-tracker/Defense-DOD-Real-Property-Records-2021-03" TargetMode="External"/><Relationship Id="rId40" Type="http://schemas.openxmlformats.org/officeDocument/2006/relationships/hyperlink" Target="https://www.gao.gov/action-tracker/Information-Technology-Federal-Data-Centers-2011-15" TargetMode="External"/><Relationship Id="rId136" Type="http://schemas.openxmlformats.org/officeDocument/2006/relationships/hyperlink" Target="https://www.gao.gov/action-tracker/Social-services-Transportation-Disadvantaged-Persons-2011-31" TargetMode="External"/><Relationship Id="rId343" Type="http://schemas.openxmlformats.org/officeDocument/2006/relationships/hyperlink" Target="https://www.gao.gov/action-tracker/Science-and-the-Environment-Environmental-Laboratories-2012-25" TargetMode="External"/><Relationship Id="rId550" Type="http://schemas.openxmlformats.org/officeDocument/2006/relationships/hyperlink" Target="https://www.gao.gov/action-tracker/Information-Technology-Cloud-Computing-2013-29" TargetMode="External"/><Relationship Id="rId788" Type="http://schemas.openxmlformats.org/officeDocument/2006/relationships/hyperlink" Target="https://www.gao.gov/action-tracker/Income-security-Disability-Insurance-Overpayments-2016-32" TargetMode="External"/><Relationship Id="rId995" Type="http://schemas.openxmlformats.org/officeDocument/2006/relationships/hyperlink" Target="https://www.gao.gov/action-tracker/Health-DOD-Adverse-Medical-Events-2019-08" TargetMode="External"/><Relationship Id="rId1180" Type="http://schemas.openxmlformats.org/officeDocument/2006/relationships/hyperlink" Target="https://www.gao.gov/action-tracker/Information-Technology-Federal-IT-Contract-Duplication-2021-17" TargetMode="External"/><Relationship Id="rId203" Type="http://schemas.openxmlformats.org/officeDocument/2006/relationships/hyperlink" Target="https://www.gao.gov/action-tracker/General-Government-Electronic-Filing-of-Tax-Returns-2011-53" TargetMode="External"/><Relationship Id="rId648" Type="http://schemas.openxmlformats.org/officeDocument/2006/relationships/hyperlink" Target="https://www.gao.gov/action-tracker/Defense-Defense-Facilities-Consolidation-and-Disposal-2015-13" TargetMode="External"/><Relationship Id="rId855" Type="http://schemas.openxmlformats.org/officeDocument/2006/relationships/hyperlink" Target="https://www.gao.gov/action-tracker/General-Government-Department-of-Veterans-Affairs-Medical-Facility-Construction-2017-20" TargetMode="External"/><Relationship Id="rId1040" Type="http://schemas.openxmlformats.org/officeDocument/2006/relationships/hyperlink" Target="https://www.gao.gov/action-tracker/Defense-Army-Small-Business-Engagement-2020-01" TargetMode="External"/><Relationship Id="rId1278" Type="http://schemas.openxmlformats.org/officeDocument/2006/relationships/hyperlink" Target="https://www.gao.gov/action-tracker/Science-and-the-Environment-Nuclear-Waste-Cleanup-Research-and-Development-Efforts-2022-16" TargetMode="External"/><Relationship Id="rId287" Type="http://schemas.openxmlformats.org/officeDocument/2006/relationships/hyperlink" Target="https://www.gao.gov/action-tracker/Defense-Defense-Language-and-Culture-Training-2012-05" TargetMode="External"/><Relationship Id="rId410" Type="http://schemas.openxmlformats.org/officeDocument/2006/relationships/hyperlink" Target="https://www.gao.gov/action-tracker/Health-Medicare-and-Medicaid-Fraud-Detection-Systems-2012-46" TargetMode="External"/><Relationship Id="rId494" Type="http://schemas.openxmlformats.org/officeDocument/2006/relationships/hyperlink" Target="https://www.gao.gov/action-tracker/General-Government-Additional-Opportunities-to-Improve-Internal-Revenue-Service-Enforcement-of-Tax-Laws-(2013)-2013-22" TargetMode="External"/><Relationship Id="rId508" Type="http://schemas.openxmlformats.org/officeDocument/2006/relationships/hyperlink" Target="https://www.gao.gov/action-tracker/General-Government-Agencies'-Use-of-Strategic-Sourcing-2013-23" TargetMode="External"/><Relationship Id="rId715" Type="http://schemas.openxmlformats.org/officeDocument/2006/relationships/hyperlink" Target="https://www.gao.gov/action-tracker/General-Government-IRS's-Public-Referral-Programs-2016-06" TargetMode="External"/><Relationship Id="rId922" Type="http://schemas.openxmlformats.org/officeDocument/2006/relationships/hyperlink" Target="https://www.gao.gov/action-tracker/Defense-Supply-Operations-at-Military-Depots-2018-15" TargetMode="External"/><Relationship Id="rId1138" Type="http://schemas.openxmlformats.org/officeDocument/2006/relationships/hyperlink" Target="https://www.gao.gov/action-tracker/General-Government-Employment-Related-Identity-Fraud-2021-07" TargetMode="External"/><Relationship Id="rId147" Type="http://schemas.openxmlformats.org/officeDocument/2006/relationships/hyperlink" Target="https://www.gao.gov/action-tracker/Training,-Employment,-and-Education-Financial-Literacy-(2011)-2011-34" TargetMode="External"/><Relationship Id="rId354" Type="http://schemas.openxmlformats.org/officeDocument/2006/relationships/hyperlink" Target="https://www.gao.gov/action-tracker/Social-services-Housing-Assistance-2012-28" TargetMode="External"/><Relationship Id="rId799" Type="http://schemas.openxmlformats.org/officeDocument/2006/relationships/hyperlink" Target="https://www.gao.gov/action-tracker/Training,-Employment,-and-Education-Post-9/11-GI-Bill-Overpayments-2016-37" TargetMode="External"/><Relationship Id="rId1191" Type="http://schemas.openxmlformats.org/officeDocument/2006/relationships/hyperlink" Target="https://www.gao.gov/action-tracker/Information-Technology-Federal-IT-Contract-Duplication-2021-17" TargetMode="External"/><Relationship Id="rId1205" Type="http://schemas.openxmlformats.org/officeDocument/2006/relationships/hyperlink" Target="https://www.gao.gov/action-tracker/General-Government-IRS-Taxpayer-Service-2021-24" TargetMode="External"/><Relationship Id="rId51" Type="http://schemas.openxmlformats.org/officeDocument/2006/relationships/hyperlink" Target="https://www.gao.gov/action-tracker/Information-Technology-Federal-Data-Centers-2011-15" TargetMode="External"/><Relationship Id="rId561" Type="http://schemas.openxmlformats.org/officeDocument/2006/relationships/hyperlink" Target="https://www.gao.gov/action-tracker/Defense-Army-Workforce-Planning-2014-01" TargetMode="External"/><Relationship Id="rId659" Type="http://schemas.openxmlformats.org/officeDocument/2006/relationships/hyperlink" Target="https://www.gao.gov/action-tracker/General-Government-Tax-Policies-and-Enforcement-(2015)-2015-17" TargetMode="External"/><Relationship Id="rId866" Type="http://schemas.openxmlformats.org/officeDocument/2006/relationships/hyperlink" Target="https://www.gao.gov/action-tracker/General-Government-Inland-Waterways-Fuel-Tax-2017-22" TargetMode="External"/><Relationship Id="rId1289" Type="http://schemas.openxmlformats.org/officeDocument/2006/relationships/hyperlink" Target="https://www.gao.gov/action-tracker/General-Government-Federal-Contracting-Metrics-2022-18" TargetMode="External"/><Relationship Id="rId214" Type="http://schemas.openxmlformats.org/officeDocument/2006/relationships/hyperlink" Target="https://www.gao.gov/action-tracker/General-Government-Real-Estate-Tax-Deductions-2011-59" TargetMode="External"/><Relationship Id="rId298" Type="http://schemas.openxmlformats.org/officeDocument/2006/relationships/hyperlink" Target="https://www.gao.gov/action-tracker/Energy-Department-of-Energy-Contractor-Support-Costs-2012-09" TargetMode="External"/><Relationship Id="rId421" Type="http://schemas.openxmlformats.org/officeDocument/2006/relationships/hyperlink" Target="https://www.gao.gov/action-tracker/Homeland-Security/Law-Enforcement-Immigration-Inspection-Fee-2012-49" TargetMode="External"/><Relationship Id="rId519" Type="http://schemas.openxmlformats.org/officeDocument/2006/relationships/hyperlink" Target="https://www.gao.gov/action-tracker/Health-Medicare-Prepayment-Controls-2013-25" TargetMode="External"/><Relationship Id="rId1051" Type="http://schemas.openxmlformats.org/officeDocument/2006/relationships/hyperlink" Target="https://www.gao.gov/action-tracker/General-Government-Federal-Agencies&#8217;-Evidence-Building-Activities-2020-06" TargetMode="External"/><Relationship Id="rId1149" Type="http://schemas.openxmlformats.org/officeDocument/2006/relationships/hyperlink" Target="https://www.gao.gov/action-tracker/General-Government-Third-Party-Information-Reporting-2021-10" TargetMode="External"/><Relationship Id="rId158" Type="http://schemas.openxmlformats.org/officeDocument/2006/relationships/hyperlink" Target="https://www.gao.gov/action-tracker/Defense-Weapon-Systems-Acquisition-Programs-2011-38" TargetMode="External"/><Relationship Id="rId726" Type="http://schemas.openxmlformats.org/officeDocument/2006/relationships/hyperlink" Target="https://www.gao.gov/action-tracker/Homeland-Security/Law-Enforcement-Security-of-Federal-Facilities-2016-09" TargetMode="External"/><Relationship Id="rId933" Type="http://schemas.openxmlformats.org/officeDocument/2006/relationships/hyperlink" Target="https://www.gao.gov/action-tracker/General-Government-Employment-Taxes-2018-18" TargetMode="External"/><Relationship Id="rId1009" Type="http://schemas.openxmlformats.org/officeDocument/2006/relationships/hyperlink" Target="https://www.gao.gov/action-tracker/Science-and-the-Environment-Federal-Research-2019-15" TargetMode="External"/><Relationship Id="rId62" Type="http://schemas.openxmlformats.org/officeDocument/2006/relationships/hyperlink" Target="https://www.gao.gov/action-tracker/Information-Technology-Federal-Data-Centers-2011-15" TargetMode="External"/><Relationship Id="rId365" Type="http://schemas.openxmlformats.org/officeDocument/2006/relationships/hyperlink" Target="https://www.gao.gov/action-tracker/Training,-Employment,-and-Education-Financial-Literacy-(2012)-2012-32" TargetMode="External"/><Relationship Id="rId572" Type="http://schemas.openxmlformats.org/officeDocument/2006/relationships/hyperlink" Target="https://www.gao.gov/action-tracker/Health-Federal-Autism-Research-2014-06" TargetMode="External"/><Relationship Id="rId1216" Type="http://schemas.openxmlformats.org/officeDocument/2006/relationships/hyperlink" Target="https://www.gao.gov/action-tracker/General-Government-IRS-Taxpayer-Service-2021-24" TargetMode="External"/><Relationship Id="rId225" Type="http://schemas.openxmlformats.org/officeDocument/2006/relationships/hyperlink" Target="https://www.gao.gov/action-tracker/General-Government-S-Corporations-2011-63" TargetMode="External"/><Relationship Id="rId432" Type="http://schemas.openxmlformats.org/officeDocument/2006/relationships/hyperlink" Target="https://www.gao.gov/action-tracker/Defense-Combat-Uniforms-2013-02" TargetMode="External"/><Relationship Id="rId877" Type="http://schemas.openxmlformats.org/officeDocument/2006/relationships/hyperlink" Target="https://www.gao.gov/action-tracker/Health-Medicare-Advantage-Improper-Payments-2017-27" TargetMode="External"/><Relationship Id="rId1062" Type="http://schemas.openxmlformats.org/officeDocument/2006/relationships/hyperlink" Target="https://www.gao.gov/action-tracker/General-Government-Tax-Exempt-Entities-Compliance-2020-09" TargetMode="External"/><Relationship Id="rId737" Type="http://schemas.openxmlformats.org/officeDocument/2006/relationships/hyperlink" Target="https://www.gao.gov/action-tracker/Defense-DOD-Leases-and-Use-of-Underutilized-Space-at-Military-Installations-2016-16" TargetMode="External"/><Relationship Id="rId944" Type="http://schemas.openxmlformats.org/officeDocument/2006/relationships/hyperlink" Target="https://www.gao.gov/action-tracker/Health-Premium-Tax-Credit-Improper-Payments-2018-20" TargetMode="External"/><Relationship Id="rId73" Type="http://schemas.openxmlformats.org/officeDocument/2006/relationships/hyperlink" Target="https://www.gao.gov/action-tracker/Information-Technology-Federal-Data-Centers-2011-15" TargetMode="External"/><Relationship Id="rId169" Type="http://schemas.openxmlformats.org/officeDocument/2006/relationships/hyperlink" Target="https://www.gao.gov/action-tracker/Defense-Sustaining-Weapon-Systems-2011-40" TargetMode="External"/><Relationship Id="rId376" Type="http://schemas.openxmlformats.org/officeDocument/2006/relationships/hyperlink" Target="https://www.gao.gov/action-tracker/Defense-Defense-Headquarters-2012-34" TargetMode="External"/><Relationship Id="rId583" Type="http://schemas.openxmlformats.org/officeDocument/2006/relationships/hyperlink" Target="https://www.gao.gov/action-tracker/Defense-Combatant-Command-Headquarters-Costs-2014-12" TargetMode="External"/><Relationship Id="rId790" Type="http://schemas.openxmlformats.org/officeDocument/2006/relationships/hyperlink" Target="https://www.gao.gov/action-tracker/Income-security-Disability-Insurance-Overpayments-2016-32" TargetMode="External"/><Relationship Id="rId804" Type="http://schemas.openxmlformats.org/officeDocument/2006/relationships/hyperlink" Target="https://www.gao.gov/action-tracker/Defense-Defense-Virtual-Training-2017-02" TargetMode="External"/><Relationship Id="rId1227" Type="http://schemas.openxmlformats.org/officeDocument/2006/relationships/hyperlink" Target="https://www.gao.gov/action-tracker/Information-Technology-Federal-Agencies&#8217;-Telecommunications-Transition-Planning-Practices-2021-29" TargetMode="External"/><Relationship Id="rId4" Type="http://schemas.openxmlformats.org/officeDocument/2006/relationships/hyperlink" Target="https://www.gao.gov/action-tracker/Agriculture-Food-Safety-2011-01" TargetMode="External"/><Relationship Id="rId236" Type="http://schemas.openxmlformats.org/officeDocument/2006/relationships/hyperlink" Target="https://www.gao.gov/action-tracker/General-Government-Governmental-Bonds-2011-67" TargetMode="External"/><Relationship Id="rId443" Type="http://schemas.openxmlformats.org/officeDocument/2006/relationships/hyperlink" Target="https://www.gao.gov/action-tracker/Homeland-Security/Law-Enforcement-Justice-and-Treasury-Asset-Forfeiture-2013-09" TargetMode="External"/><Relationship Id="rId650" Type="http://schemas.openxmlformats.org/officeDocument/2006/relationships/hyperlink" Target="https://www.gao.gov/action-tracker/Defense-DOD-Headquarters-Reduction-and-Workforce-Requirements-2015-14" TargetMode="External"/><Relationship Id="rId888" Type="http://schemas.openxmlformats.org/officeDocument/2006/relationships/hyperlink" Target="https://www.gao.gov/action-tracker/Health-Patient-Protection-and-Affordable-Care-Act-Enrollment-2017-28" TargetMode="External"/><Relationship Id="rId1073" Type="http://schemas.openxmlformats.org/officeDocument/2006/relationships/hyperlink" Target="https://www.gao.gov/action-tracker/Homeland-Security/Law-Enforcement-DHS&#8217;s-Processes-for-Apprehended-Families-2020-13" TargetMode="External"/><Relationship Id="rId1280" Type="http://schemas.openxmlformats.org/officeDocument/2006/relationships/hyperlink" Target="https://www.gao.gov/action-tracker/Defense-F-35-Lightning-II-Sustainment-2022-17" TargetMode="External"/><Relationship Id="rId303" Type="http://schemas.openxmlformats.org/officeDocument/2006/relationships/hyperlink" Target="https://www.gao.gov/action-tracker/General-Government-Cybersecurity-Human-Capital-2012-12" TargetMode="External"/><Relationship Id="rId748" Type="http://schemas.openxmlformats.org/officeDocument/2006/relationships/hyperlink" Target="https://www.gao.gov/action-tracker/General-Government-Federal-Vehicles-2016-20" TargetMode="External"/><Relationship Id="rId955" Type="http://schemas.openxmlformats.org/officeDocument/2006/relationships/hyperlink" Target="https://www.gao.gov/action-tracker/Health-VA-Medical-Supplies-Procurement-2018-21" TargetMode="External"/><Relationship Id="rId1140" Type="http://schemas.openxmlformats.org/officeDocument/2006/relationships/hyperlink" Target="https://www.gao.gov/action-tracker/General-Government-Employment-Related-Identity-Fraud-2021-07" TargetMode="External"/><Relationship Id="rId84" Type="http://schemas.openxmlformats.org/officeDocument/2006/relationships/hyperlink" Target="https://www.gao.gov/action-tracker/General-Government-Interagency-Contracting-2011-16" TargetMode="External"/><Relationship Id="rId387" Type="http://schemas.openxmlformats.org/officeDocument/2006/relationships/hyperlink" Target="https://www.gao.gov/action-tracker/Defense-Overseas-Defense-Posture-2012-37" TargetMode="External"/><Relationship Id="rId510" Type="http://schemas.openxmlformats.org/officeDocument/2006/relationships/hyperlink" Target="https://www.gao.gov/action-tracker/General-Government-Agencies'-Use-of-Strategic-Sourcing-2013-23" TargetMode="External"/><Relationship Id="rId594" Type="http://schemas.openxmlformats.org/officeDocument/2006/relationships/hyperlink" Target="https://www.gao.gov/action-tracker/General-Government-Online-Taxpayer-Services-2014-17" TargetMode="External"/><Relationship Id="rId608" Type="http://schemas.openxmlformats.org/officeDocument/2006/relationships/hyperlink" Target="https://www.gao.gov/action-tracker/General-Government-Tax-Policies-and-Enforcement-(2014)-2014-20" TargetMode="External"/><Relationship Id="rId815" Type="http://schemas.openxmlformats.org/officeDocument/2006/relationships/hyperlink" Target="https://www.gao.gov/action-tracker/General-Government-Federal-Grant-Awards-2017-07" TargetMode="External"/><Relationship Id="rId1238" Type="http://schemas.openxmlformats.org/officeDocument/2006/relationships/hyperlink" Target="https://www.gao.gov/action-tracker/Defense-DOD-Food-Program-Costs-2022-02" TargetMode="External"/><Relationship Id="rId247" Type="http://schemas.openxmlformats.org/officeDocument/2006/relationships/hyperlink" Target="https://www.gao.gov/action-tracker/Health-Medicare's-Health-Care-Payments-2011-74" TargetMode="External"/><Relationship Id="rId899" Type="http://schemas.openxmlformats.org/officeDocument/2006/relationships/hyperlink" Target="https://www.gao.gov/action-tracker/Health-VA-Human-Capital-Challenges-2018-06" TargetMode="External"/><Relationship Id="rId1000" Type="http://schemas.openxmlformats.org/officeDocument/2006/relationships/hyperlink" Target="https://www.gao.gov/action-tracker/International-Affairs-Coordination-of-Overseas-Stabilization-Efforts-2019-12" TargetMode="External"/><Relationship Id="rId1084" Type="http://schemas.openxmlformats.org/officeDocument/2006/relationships/hyperlink" Target="https://www.gao.gov/action-tracker/Training,-Employment,-and-Education-USDA's-Nutrition-Education-Efforts-2020-18" TargetMode="External"/><Relationship Id="rId107" Type="http://schemas.openxmlformats.org/officeDocument/2006/relationships/hyperlink" Target="https://www.gao.gov/action-tracker/Homeland-Security/Law-Enforcement-Biological-Threats-2011-21" TargetMode="External"/><Relationship Id="rId454" Type="http://schemas.openxmlformats.org/officeDocument/2006/relationships/hyperlink" Target="https://www.gao.gov/action-tracker/Information-Technology-Geospatial-Investments-2013-11" TargetMode="External"/><Relationship Id="rId661" Type="http://schemas.openxmlformats.org/officeDocument/2006/relationships/hyperlink" Target="https://www.gao.gov/action-tracker/General-Government-Tax-Policies-and-Enforcement-(2015)-2015-17" TargetMode="External"/><Relationship Id="rId759" Type="http://schemas.openxmlformats.org/officeDocument/2006/relationships/hyperlink" Target="https://www.gao.gov/action-tracker/General-Government-Identity-Theft-Refund-Fraud-2016-22" TargetMode="External"/><Relationship Id="rId966" Type="http://schemas.openxmlformats.org/officeDocument/2006/relationships/hyperlink" Target="https://www.gao.gov/action-tracker/International-Affairs-Iraqi-and-Syrian-Cultural-Property-Protection-2018-24" TargetMode="External"/><Relationship Id="rId1291" Type="http://schemas.openxmlformats.org/officeDocument/2006/relationships/hyperlink" Target="https://www.gao.gov/action-tracker/Health-Critical-Incidents-in-Medicare-Skilled-Nursing-Facilities-2022-19" TargetMode="External"/><Relationship Id="rId11" Type="http://schemas.openxmlformats.org/officeDocument/2006/relationships/hyperlink" Target="https://www.gao.gov/action-tracker/Defense-Intelligence,-Surveillance,-and-Reconnaissance-2011-05" TargetMode="External"/><Relationship Id="rId314" Type="http://schemas.openxmlformats.org/officeDocument/2006/relationships/hyperlink" Target="https://www.gao.gov/action-tracker/Health-Health-Research-Funding-2012-14" TargetMode="External"/><Relationship Id="rId398" Type="http://schemas.openxmlformats.org/officeDocument/2006/relationships/hyperlink" Target="https://www.gao.gov/action-tracker/General-Government-U.S.-Currency-2012-42" TargetMode="External"/><Relationship Id="rId521" Type="http://schemas.openxmlformats.org/officeDocument/2006/relationships/hyperlink" Target="https://www.gao.gov/action-tracker/Health-Medicaid-Supplemental-Payments-(2013)-2013-26" TargetMode="External"/><Relationship Id="rId619" Type="http://schemas.openxmlformats.org/officeDocument/2006/relationships/hyperlink" Target="https://www.gao.gov/action-tracker/Information-Technology-Information-Technology-Investment-Portfolio-Management-2014-24" TargetMode="External"/><Relationship Id="rId1151" Type="http://schemas.openxmlformats.org/officeDocument/2006/relationships/hyperlink" Target="https://www.gao.gov/action-tracker/Health-Antibiotic-Resistance-Diagnostic-Test-Research-2021-11" TargetMode="External"/><Relationship Id="rId1249" Type="http://schemas.openxmlformats.org/officeDocument/2006/relationships/hyperlink" Target="https://www.gao.gov/action-tracker/Health-Medicaid-Behavioral-Health-Demonstration-2022-08" TargetMode="External"/><Relationship Id="rId95" Type="http://schemas.openxmlformats.org/officeDocument/2006/relationships/hyperlink" Target="https://www.gao.gov/action-tracker/General-Government-Tax-Expenditures-2011-17" TargetMode="External"/><Relationship Id="rId160" Type="http://schemas.openxmlformats.org/officeDocument/2006/relationships/hyperlink" Target="https://www.gao.gov/action-tracker/Defense-Weapon-Systems-Acquisition-Programs-2011-38" TargetMode="External"/><Relationship Id="rId826" Type="http://schemas.openxmlformats.org/officeDocument/2006/relationships/hyperlink" Target="https://www.gao.gov/action-tracker/Homeland-Security/Law-Enforcement-Sexual-Violence-Data-2017-13" TargetMode="External"/><Relationship Id="rId1011" Type="http://schemas.openxmlformats.org/officeDocument/2006/relationships/hyperlink" Target="https://www.gao.gov/action-tracker/Training,-Employment,-and-Education-SNAP-Employment-and-Training-2019-17" TargetMode="External"/><Relationship Id="rId1109" Type="http://schemas.openxmlformats.org/officeDocument/2006/relationships/hyperlink" Target="https://www.gao.gov/action-tracker/Training,-Employment,-and-Education-Student-Loan-Income-Driven-Repayment-Plans-2020-29" TargetMode="External"/><Relationship Id="rId258" Type="http://schemas.openxmlformats.org/officeDocument/2006/relationships/hyperlink" Target="https://www.gao.gov/action-tracker/Homeland-Security/Law-Enforcement-Department-of-Homeland-Security's-Management-of-Acquisitions-2011-75" TargetMode="External"/><Relationship Id="rId465" Type="http://schemas.openxmlformats.org/officeDocument/2006/relationships/hyperlink" Target="https://www.gao.gov/action-tracker/Social-services-Drug-Abuse-Prevention-and-Treatment-Programs-2013-15" TargetMode="External"/><Relationship Id="rId672" Type="http://schemas.openxmlformats.org/officeDocument/2006/relationships/hyperlink" Target="https://www.gao.gov/action-tracker/General-Government-Tax-Policies-and-Enforcement-(2015)-2015-17" TargetMode="External"/><Relationship Id="rId1095" Type="http://schemas.openxmlformats.org/officeDocument/2006/relationships/hyperlink" Target="https://www.gao.gov/action-tracker/General-Government-IRS-Tax-Debt-Collection-Contracts-2020-22" TargetMode="External"/><Relationship Id="rId22" Type="http://schemas.openxmlformats.org/officeDocument/2006/relationships/hyperlink" Target="https://www.gao.gov/action-tracker/Defense-DOD's-Business-Systems-2011-08" TargetMode="External"/><Relationship Id="rId118" Type="http://schemas.openxmlformats.org/officeDocument/2006/relationships/hyperlink" Target="https://www.gao.gov/action-tracker/Homeland-Security/Law-Enforcement-FEMA-Grants-2011-26" TargetMode="External"/><Relationship Id="rId325" Type="http://schemas.openxmlformats.org/officeDocument/2006/relationships/hyperlink" Target="https://www.gao.gov/action-tracker/Homeland-Security/Law-Enforcement-Homeland-Security-Grants-2012-17" TargetMode="External"/><Relationship Id="rId532" Type="http://schemas.openxmlformats.org/officeDocument/2006/relationships/hyperlink" Target="https://www.gao.gov/action-tracker/Information-Technology-Cloud-Computing-2013-29" TargetMode="External"/><Relationship Id="rId977" Type="http://schemas.openxmlformats.org/officeDocument/2006/relationships/hyperlink" Target="https://www.gao.gov/action-tracker/Defense-Defense-Document-Services-2019-03" TargetMode="External"/><Relationship Id="rId1162" Type="http://schemas.openxmlformats.org/officeDocument/2006/relationships/hyperlink" Target="https://www.gao.gov/action-tracker/Homeland-Security/Law-Enforcement-Chemical-Security-2021-15" TargetMode="External"/><Relationship Id="rId171" Type="http://schemas.openxmlformats.org/officeDocument/2006/relationships/hyperlink" Target="https://www.gao.gov/action-tracker/Economic-Development-Essential-Air-Service-2011-42" TargetMode="External"/><Relationship Id="rId837" Type="http://schemas.openxmlformats.org/officeDocument/2006/relationships/hyperlink" Target="https://www.gao.gov/action-tracker/Defense-Department-of-Defense-Special-and-Incentive-Pays-2017-17" TargetMode="External"/><Relationship Id="rId1022" Type="http://schemas.openxmlformats.org/officeDocument/2006/relationships/hyperlink" Target="https://www.gao.gov/action-tracker/General-Government-Disaster-Response-Contracting-2019-21" TargetMode="External"/><Relationship Id="rId269" Type="http://schemas.openxmlformats.org/officeDocument/2006/relationships/hyperlink" Target="https://www.gao.gov/action-tracker/International-Affairs-Antidumping-and-Countervailing-Duties-2011-81" TargetMode="External"/><Relationship Id="rId476" Type="http://schemas.openxmlformats.org/officeDocument/2006/relationships/hyperlink" Target="https://www.gao.gov/action-tracker/Training,-Employment,-and-Education-Higher-Education-Assistance-2013-16" TargetMode="External"/><Relationship Id="rId683" Type="http://schemas.openxmlformats.org/officeDocument/2006/relationships/hyperlink" Target="https://www.gao.gov/action-tracker/Income-security-Children's-Disability-Reviews-2015-21" TargetMode="External"/><Relationship Id="rId890" Type="http://schemas.openxmlformats.org/officeDocument/2006/relationships/hyperlink" Target="https://www.gao.gov/action-tracker/Income-security-Disability-Insurance-(2017)-2017-29" TargetMode="External"/><Relationship Id="rId904" Type="http://schemas.openxmlformats.org/officeDocument/2006/relationships/hyperlink" Target="https://www.gao.gov/action-tracker/Homeland-Security/Law-Enforcement-Coast-Guard-Boat-Stations-2018-07" TargetMode="External"/><Relationship Id="rId33" Type="http://schemas.openxmlformats.org/officeDocument/2006/relationships/hyperlink" Target="https://www.gao.gov/action-tracker/Economic-Development-Surface-Transportation-2011-10" TargetMode="External"/><Relationship Id="rId129" Type="http://schemas.openxmlformats.org/officeDocument/2006/relationships/hyperlink" Target="https://www.gao.gov/action-tracker/Social-services-Homelessness-Programs-2011-30" TargetMode="External"/><Relationship Id="rId336" Type="http://schemas.openxmlformats.org/officeDocument/2006/relationships/hyperlink" Target="https://www.gao.gov/action-tracker/International-Affairs-Overseas-Administrative-Services-2012-20" TargetMode="External"/><Relationship Id="rId543" Type="http://schemas.openxmlformats.org/officeDocument/2006/relationships/hyperlink" Target="https://www.gao.gov/action-tracker/Information-Technology-Cloud-Computing-2013-29" TargetMode="External"/><Relationship Id="rId988" Type="http://schemas.openxmlformats.org/officeDocument/2006/relationships/hyperlink" Target="https://www.gao.gov/action-tracker/General-Government-Federal-Shared-Services-2019-05" TargetMode="External"/><Relationship Id="rId1173" Type="http://schemas.openxmlformats.org/officeDocument/2006/relationships/hyperlink" Target="https://www.gao.gov/action-tracker/Information-Technology-Federal-Cybersecurity-Requirements-and-Assessments-of-States-2021-16" TargetMode="External"/><Relationship Id="rId182" Type="http://schemas.openxmlformats.org/officeDocument/2006/relationships/hyperlink" Target="https://www.gao.gov/action-tracker/Energy-Oil-and-Gas-Resources-2011-45" TargetMode="External"/><Relationship Id="rId403" Type="http://schemas.openxmlformats.org/officeDocument/2006/relationships/hyperlink" Target="https://www.gao.gov/action-tracker/General-Government-Internal-Revenue-Service-Enforcement-Efforts-(2012)-2012-44" TargetMode="External"/><Relationship Id="rId750" Type="http://schemas.openxmlformats.org/officeDocument/2006/relationships/hyperlink" Target="https://www.gao.gov/action-tracker/General-Government-Federal-Vehicles-2016-20" TargetMode="External"/><Relationship Id="rId848" Type="http://schemas.openxmlformats.org/officeDocument/2006/relationships/hyperlink" Target="https://www.gao.gov/action-tracker/Defense-Navy-Shipbuilding-2017-18" TargetMode="External"/><Relationship Id="rId1033" Type="http://schemas.openxmlformats.org/officeDocument/2006/relationships/hyperlink" Target="https://www.gao.gov/action-tracker/Health-Medicaid-Spending-Oversight-2019-24" TargetMode="External"/><Relationship Id="rId487" Type="http://schemas.openxmlformats.org/officeDocument/2006/relationships/hyperlink" Target="https://www.gao.gov/action-tracker/Agriculture-Crop-Insurance-2013-19" TargetMode="External"/><Relationship Id="rId610" Type="http://schemas.openxmlformats.org/officeDocument/2006/relationships/hyperlink" Target="https://www.gao.gov/action-tracker/Health-Medicaid-Demonstration-Waivers-2014-21" TargetMode="External"/><Relationship Id="rId694" Type="http://schemas.openxmlformats.org/officeDocument/2006/relationships/hyperlink" Target="https://www.gao.gov/action-tracker/Social-services-Disaster-Relief-Fund-Administrative-Costs-2015-24" TargetMode="External"/><Relationship Id="rId708" Type="http://schemas.openxmlformats.org/officeDocument/2006/relationships/hyperlink" Target="https://www.gao.gov/action-tracker/General-Government-Financial-Regulatory-Structure-2016-05" TargetMode="External"/><Relationship Id="rId915" Type="http://schemas.openxmlformats.org/officeDocument/2006/relationships/hyperlink" Target="https://www.gao.gov/action-tracker/Science-and-the-Environment-High-Containment-Laboratories-2018-12" TargetMode="External"/><Relationship Id="rId1240" Type="http://schemas.openxmlformats.org/officeDocument/2006/relationships/hyperlink" Target="https://www.gao.gov/action-tracker/Defense-DOD-Food-Program-Costs-2022-02" TargetMode="External"/><Relationship Id="rId347" Type="http://schemas.openxmlformats.org/officeDocument/2006/relationships/hyperlink" Target="https://www.gao.gov/action-tracker/Science-and-the-Environment-Environmental-Laboratories-2012-25" TargetMode="External"/><Relationship Id="rId999" Type="http://schemas.openxmlformats.org/officeDocument/2006/relationships/hyperlink" Target="https://www.gao.gov/action-tracker/International-Affairs-Alignment-of-Foreign-Assistance-Strategies-2019-11" TargetMode="External"/><Relationship Id="rId1100" Type="http://schemas.openxmlformats.org/officeDocument/2006/relationships/hyperlink" Target="https://www.gao.gov/action-tracker/Information-Technology-Open-Source-Software-Program-2020-26" TargetMode="External"/><Relationship Id="rId1184" Type="http://schemas.openxmlformats.org/officeDocument/2006/relationships/hyperlink" Target="https://www.gao.gov/action-tracker/Information-Technology-Federal-IT-Contract-Duplication-2021-17" TargetMode="External"/><Relationship Id="rId44" Type="http://schemas.openxmlformats.org/officeDocument/2006/relationships/hyperlink" Target="https://www.gao.gov/action-tracker/Information-Technology-Federal-Data-Centers-2011-15" TargetMode="External"/><Relationship Id="rId554" Type="http://schemas.openxmlformats.org/officeDocument/2006/relationships/hyperlink" Target="https://www.gao.gov/action-tracker/Information-Technology-Cloud-Computing-2013-29" TargetMode="External"/><Relationship Id="rId761" Type="http://schemas.openxmlformats.org/officeDocument/2006/relationships/hyperlink" Target="https://www.gao.gov/action-tracker/General-Government-Identity-Theft-Refund-Fraud-2016-22" TargetMode="External"/><Relationship Id="rId859" Type="http://schemas.openxmlformats.org/officeDocument/2006/relationships/hyperlink" Target="https://www.gao.gov/action-tracker/General-Government-Department-of-Veterans-Affairs-Medical-Facility-Construction-2017-20" TargetMode="External"/><Relationship Id="rId193" Type="http://schemas.openxmlformats.org/officeDocument/2006/relationships/hyperlink" Target="https://www.gao.gov/action-tracker/General-Government-Competition-for-Federal-Contracts-2011-47" TargetMode="External"/><Relationship Id="rId207" Type="http://schemas.openxmlformats.org/officeDocument/2006/relationships/hyperlink" Target="https://www.gao.gov/action-tracker/General-Government-Return-on-Investment-2011-54" TargetMode="External"/><Relationship Id="rId414" Type="http://schemas.openxmlformats.org/officeDocument/2006/relationships/hyperlink" Target="https://www.gao.gov/action-tracker/Health-Medicare-and-Medicaid-Fraud-Detection-Systems-2012-46" TargetMode="External"/><Relationship Id="rId498" Type="http://schemas.openxmlformats.org/officeDocument/2006/relationships/hyperlink" Target="https://www.gao.gov/action-tracker/General-Government-Additional-Opportunities-to-Improve-Internal-Revenue-Service-Enforcement-of-Tax-Laws-(2013)-2013-22" TargetMode="External"/><Relationship Id="rId621" Type="http://schemas.openxmlformats.org/officeDocument/2006/relationships/hyperlink" Target="https://www.gao.gov/action-tracker/Information-Technology-Information-Technology-Investment-Portfolio-Management-2014-24" TargetMode="External"/><Relationship Id="rId1044" Type="http://schemas.openxmlformats.org/officeDocument/2006/relationships/hyperlink" Target="https://www.gao.gov/action-tracker/Economic-Development-SBA&#8217;s-Microloan-Program-2020-03" TargetMode="External"/><Relationship Id="rId1251" Type="http://schemas.openxmlformats.org/officeDocument/2006/relationships/hyperlink" Target="https://www.gao.gov/action-tracker/Homeland-Security/Law-Enforcement-Alternative-Technologies-for-Radioactive-Materials-2022-09" TargetMode="External"/><Relationship Id="rId260" Type="http://schemas.openxmlformats.org/officeDocument/2006/relationships/hyperlink" Target="https://www.gao.gov/action-tracker/Homeland-Security/Law-Enforcement-TSA's-Behavior-Based-Screening-2011-77" TargetMode="External"/><Relationship Id="rId719" Type="http://schemas.openxmlformats.org/officeDocument/2006/relationships/hyperlink" Target="https://www.gao.gov/action-tracker/Health-Medicaid-and-Exchange-Coordination-2016-07" TargetMode="External"/><Relationship Id="rId926" Type="http://schemas.openxmlformats.org/officeDocument/2006/relationships/hyperlink" Target="https://www.gao.gov/action-tracker/Energy-DOE's-Treatment-of-Hanford's-Low-Activity-Waste-2018-17" TargetMode="External"/><Relationship Id="rId1111" Type="http://schemas.openxmlformats.org/officeDocument/2006/relationships/hyperlink" Target="https://www.gao.gov/action-tracker/Training,-Employment,-and-Education-Student-Loan-Income-Driven-Repayment-Plans-2020-29" TargetMode="External"/><Relationship Id="rId55" Type="http://schemas.openxmlformats.org/officeDocument/2006/relationships/hyperlink" Target="https://www.gao.gov/action-tracker/Information-Technology-Federal-Data-Centers-2011-15" TargetMode="External"/><Relationship Id="rId120" Type="http://schemas.openxmlformats.org/officeDocument/2006/relationships/hyperlink" Target="https://www.gao.gov/action-tracker/International-Affairs-Development-Efforts-in-Afghanistan-2011-27" TargetMode="External"/><Relationship Id="rId358" Type="http://schemas.openxmlformats.org/officeDocument/2006/relationships/hyperlink" Target="https://www.gao.gov/action-tracker/Training,-Employment,-and-Education-Employment-for-People-with-Disabilities-2012-30" TargetMode="External"/><Relationship Id="rId565" Type="http://schemas.openxmlformats.org/officeDocument/2006/relationships/hyperlink" Target="https://www.gao.gov/action-tracker/Defense-Defense-Satellite-Control-Operations-2014-03" TargetMode="External"/><Relationship Id="rId772" Type="http://schemas.openxmlformats.org/officeDocument/2006/relationships/hyperlink" Target="https://www.gao.gov/action-tracker/Health-Eligibility-of-Medicare-Providers-and-Suppliers-2016-26" TargetMode="External"/><Relationship Id="rId1195" Type="http://schemas.openxmlformats.org/officeDocument/2006/relationships/hyperlink" Target="https://www.gao.gov/action-tracker/Information-Technology-Federal-IT-Contract-Duplication-2021-17" TargetMode="External"/><Relationship Id="rId1209" Type="http://schemas.openxmlformats.org/officeDocument/2006/relationships/hyperlink" Target="https://www.gao.gov/action-tracker/General-Government-IRS-Taxpayer-Service-2021-24" TargetMode="External"/><Relationship Id="rId218" Type="http://schemas.openxmlformats.org/officeDocument/2006/relationships/hyperlink" Target="https://www.gao.gov/action-tracker/General-Government-Sole-Proprietors-2011-61" TargetMode="External"/><Relationship Id="rId425" Type="http://schemas.openxmlformats.org/officeDocument/2006/relationships/hyperlink" Target="https://www.gao.gov/action-tracker/International-Affairs-Iraq-Security-Funding-2012-50" TargetMode="External"/><Relationship Id="rId632" Type="http://schemas.openxmlformats.org/officeDocument/2006/relationships/hyperlink" Target="https://www.gao.gov/action-tracker/General-Government-Consumer-Product-Safety-Oversight-2015-04" TargetMode="External"/><Relationship Id="rId1055" Type="http://schemas.openxmlformats.org/officeDocument/2006/relationships/hyperlink" Target="https://www.gao.gov/action-tracker/General-Government-Federal-Agencies&#8217;-Evidence-Building-Activities-2020-06" TargetMode="External"/><Relationship Id="rId1262" Type="http://schemas.openxmlformats.org/officeDocument/2006/relationships/hyperlink" Target="https://www.gao.gov/action-tracker/Homeland-Security/Law-Enforcement-Biodefense-Preparedness-and-Response-2022-10" TargetMode="External"/><Relationship Id="rId271" Type="http://schemas.openxmlformats.org/officeDocument/2006/relationships/hyperlink" Target="https://www.gao.gov/action-tracker/International-Affairs-Antidumping-and-Countervailing-Duties-2011-81" TargetMode="External"/><Relationship Id="rId937" Type="http://schemas.openxmlformats.org/officeDocument/2006/relationships/hyperlink" Target="https://www.gao.gov/action-tracker/General-Government-IRS-Pre-Return-Fraud-Protection---Now:-Tax-Fraud-and-Noncompliance,-AKA:-RRP-2018-19" TargetMode="External"/><Relationship Id="rId1122" Type="http://schemas.openxmlformats.org/officeDocument/2006/relationships/hyperlink" Target="https://www.gao.gov/action-tracker/Agriculture-Cell-Cultured-Meat-Oversight-2021-01" TargetMode="External"/><Relationship Id="rId66" Type="http://schemas.openxmlformats.org/officeDocument/2006/relationships/hyperlink" Target="https://www.gao.gov/action-tracker/Information-Technology-Federal-Data-Centers-2011-15" TargetMode="External"/><Relationship Id="rId131" Type="http://schemas.openxmlformats.org/officeDocument/2006/relationships/hyperlink" Target="https://www.gao.gov/action-tracker/Social-services-Homelessness-Programs-2011-30" TargetMode="External"/><Relationship Id="rId369" Type="http://schemas.openxmlformats.org/officeDocument/2006/relationships/hyperlink" Target="https://www.gao.gov/action-tracker/Defense-Defense-Headquarters-2012-34" TargetMode="External"/><Relationship Id="rId576" Type="http://schemas.openxmlformats.org/officeDocument/2006/relationships/hyperlink" Target="https://www.gao.gov/action-tracker/Income-security-Federal-Employees'-Compensation-and-Unemployment-Benefits-2014-09" TargetMode="External"/><Relationship Id="rId783" Type="http://schemas.openxmlformats.org/officeDocument/2006/relationships/hyperlink" Target="https://www.gao.gov/action-tracker/Income-security-Disability-Insurance-and-Federal-Workers'-Compensation-2016-31" TargetMode="External"/><Relationship Id="rId990" Type="http://schemas.openxmlformats.org/officeDocument/2006/relationships/hyperlink" Target="https://www.gao.gov/action-tracker/General-Government-Foreign-Asset-Reporting-2019-06" TargetMode="External"/><Relationship Id="rId229" Type="http://schemas.openxmlformats.org/officeDocument/2006/relationships/hyperlink" Target="https://www.gao.gov/action-tracker/General-Government-Research-Tax-Credit-2011-65" TargetMode="External"/><Relationship Id="rId436" Type="http://schemas.openxmlformats.org/officeDocument/2006/relationships/hyperlink" Target="https://www.gao.gov/action-tracker/Health-Joint-Veterans-and-Defense-Health-Care-Services-2013-05" TargetMode="External"/><Relationship Id="rId643" Type="http://schemas.openxmlformats.org/officeDocument/2006/relationships/hyperlink" Target="https://www.gao.gov/action-tracker/International-Affairs-Federal-and-States'-Export-Promotion-2015-11" TargetMode="External"/><Relationship Id="rId1066" Type="http://schemas.openxmlformats.org/officeDocument/2006/relationships/hyperlink" Target="https://www.gao.gov/action-tracker/Health-Public-Health-and-Medical-Emergency-Response-2020-10" TargetMode="External"/><Relationship Id="rId1273" Type="http://schemas.openxmlformats.org/officeDocument/2006/relationships/hyperlink" Target="https://www.gao.gov/action-tracker/Information-Technology-Farm-Production-and-Conservation-IT-Duplication-and-Overlap-2022-13" TargetMode="External"/><Relationship Id="rId850" Type="http://schemas.openxmlformats.org/officeDocument/2006/relationships/hyperlink" Target="https://www.gao.gov/action-tracker/Defense-Navy-Shipbuilding-2017-18" TargetMode="External"/><Relationship Id="rId948" Type="http://schemas.openxmlformats.org/officeDocument/2006/relationships/hyperlink" Target="https://www.gao.gov/action-tracker/Health-Premium-Tax-Credit-Improper-Payments-2018-20" TargetMode="External"/><Relationship Id="rId1133" Type="http://schemas.openxmlformats.org/officeDocument/2006/relationships/hyperlink" Target="https://www.gao.gov/action-tracker/General-Government-Category-Management-2021-06" TargetMode="External"/><Relationship Id="rId77" Type="http://schemas.openxmlformats.org/officeDocument/2006/relationships/hyperlink" Target="https://www.gao.gov/action-tracker/Information-Technology-Federal-Data-Centers-2011-15" TargetMode="External"/><Relationship Id="rId282" Type="http://schemas.openxmlformats.org/officeDocument/2006/relationships/hyperlink" Target="https://www.gao.gov/action-tracker/Defense-Unmanned-Aircraft-Systems-2012-03" TargetMode="External"/><Relationship Id="rId503" Type="http://schemas.openxmlformats.org/officeDocument/2006/relationships/hyperlink" Target="https://www.gao.gov/action-tracker/General-Government-Agencies'-Use-of-Strategic-Sourcing-2013-23" TargetMode="External"/><Relationship Id="rId587" Type="http://schemas.openxmlformats.org/officeDocument/2006/relationships/hyperlink" Target="https://www.gao.gov/action-tracker/General-Government-Collection-of-Unpaid-Federal-Taxes-2014-15" TargetMode="External"/><Relationship Id="rId710" Type="http://schemas.openxmlformats.org/officeDocument/2006/relationships/hyperlink" Target="https://www.gao.gov/action-tracker/General-Government-Financial-Regulatory-Structure-2016-05" TargetMode="External"/><Relationship Id="rId808" Type="http://schemas.openxmlformats.org/officeDocument/2006/relationships/hyperlink" Target="https://www.gao.gov/action-tracker/Defense-Construction-Projects-Supporting-Military-Contingency-Operations-2017-03" TargetMode="External"/><Relationship Id="rId8" Type="http://schemas.openxmlformats.org/officeDocument/2006/relationships/hyperlink" Target="https://www.gao.gov/action-tracker/Defense-Warfighter-Urgent-Needs-2011-03" TargetMode="External"/><Relationship Id="rId142" Type="http://schemas.openxmlformats.org/officeDocument/2006/relationships/hyperlink" Target="https://www.gao.gov/action-tracker/Training,-Employment,-and-Education-Teacher-Quality-2011-33" TargetMode="External"/><Relationship Id="rId447" Type="http://schemas.openxmlformats.org/officeDocument/2006/relationships/hyperlink" Target="https://www.gao.gov/action-tracker/Information-Technology-Geospatial-Investments-2013-11" TargetMode="External"/><Relationship Id="rId794" Type="http://schemas.openxmlformats.org/officeDocument/2006/relationships/hyperlink" Target="https://www.gao.gov/action-tracker/Information-Technology-Federal-Mobile-Telecommunications-2016-35" TargetMode="External"/><Relationship Id="rId1077" Type="http://schemas.openxmlformats.org/officeDocument/2006/relationships/hyperlink" Target="https://www.gao.gov/action-tracker/International-Affairs-U.S.-Assistance-to-Central-America-2020-16" TargetMode="External"/><Relationship Id="rId1200" Type="http://schemas.openxmlformats.org/officeDocument/2006/relationships/hyperlink" Target="https://www.gao.gov/action-tracker/Science-and-the-Environment-Federal-Efforts-to-Advance-Recycling-2021-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topLeftCell="A36" workbookViewId="0">
      <selection activeCell="A50" sqref="A50:L50"/>
    </sheetView>
  </sheetViews>
  <sheetFormatPr defaultRowHeight="12.75" x14ac:dyDescent="0.2"/>
  <cols>
    <col min="1" max="1" width="13.42578125" style="10" customWidth="1"/>
    <col min="2" max="2" width="14.42578125" style="10" bestFit="1" customWidth="1"/>
    <col min="3" max="10" width="9.140625" style="10"/>
    <col min="11" max="11" width="34.140625" style="10" customWidth="1"/>
    <col min="12" max="12" width="44.85546875" style="10" customWidth="1"/>
    <col min="13" max="13" width="30.85546875" style="10" customWidth="1"/>
    <col min="14" max="14" width="45.28515625" style="10" customWidth="1"/>
    <col min="15" max="16384" width="9.140625" style="10"/>
  </cols>
  <sheetData>
    <row r="1" spans="12:14" ht="14.25" x14ac:dyDescent="0.2">
      <c r="L1" s="9" t="s">
        <v>4842</v>
      </c>
      <c r="M1" s="9"/>
      <c r="N1" s="9"/>
    </row>
    <row r="3" spans="12:14" x14ac:dyDescent="0.2">
      <c r="L3" s="11" t="s">
        <v>4844</v>
      </c>
    </row>
    <row r="4" spans="12:14" x14ac:dyDescent="0.2">
      <c r="L4" s="12" t="s">
        <v>4845</v>
      </c>
    </row>
    <row r="5" spans="12:14" x14ac:dyDescent="0.2">
      <c r="L5" s="13" t="s">
        <v>4846</v>
      </c>
    </row>
    <row r="6" spans="12:14" x14ac:dyDescent="0.2">
      <c r="L6" s="14" t="s">
        <v>4847</v>
      </c>
    </row>
    <row r="7" spans="12:14" x14ac:dyDescent="0.2">
      <c r="L7" s="13"/>
    </row>
    <row r="8" spans="12:14" x14ac:dyDescent="0.2">
      <c r="L8" s="12" t="s">
        <v>4848</v>
      </c>
    </row>
    <row r="9" spans="12:14" x14ac:dyDescent="0.2">
      <c r="L9" s="13" t="s">
        <v>4849</v>
      </c>
    </row>
    <row r="10" spans="12:14" x14ac:dyDescent="0.2">
      <c r="L10" s="15" t="s">
        <v>4850</v>
      </c>
    </row>
    <row r="15" spans="12:14" ht="14.25" x14ac:dyDescent="0.2">
      <c r="L15" s="34"/>
    </row>
    <row r="18" spans="13:16" x14ac:dyDescent="0.2">
      <c r="M18" s="11"/>
    </row>
    <row r="19" spans="13:16" x14ac:dyDescent="0.2">
      <c r="M19" s="11"/>
    </row>
    <row r="20" spans="13:16" ht="15" x14ac:dyDescent="0.25">
      <c r="M20" s="12"/>
      <c r="P20" s="16"/>
    </row>
    <row r="21" spans="13:16" x14ac:dyDescent="0.2">
      <c r="M21" s="13"/>
    </row>
    <row r="22" spans="13:16" x14ac:dyDescent="0.2">
      <c r="M22" s="14"/>
    </row>
    <row r="23" spans="13:16" x14ac:dyDescent="0.2">
      <c r="M23" s="13"/>
    </row>
    <row r="24" spans="13:16" x14ac:dyDescent="0.2">
      <c r="M24" s="12"/>
    </row>
    <row r="25" spans="13:16" x14ac:dyDescent="0.2">
      <c r="M25" s="13"/>
    </row>
    <row r="26" spans="13:16" x14ac:dyDescent="0.2">
      <c r="M26" s="15"/>
    </row>
    <row r="27" spans="13:16" x14ac:dyDescent="0.2">
      <c r="M27" s="17"/>
    </row>
    <row r="28" spans="13:16" x14ac:dyDescent="0.2">
      <c r="M28" s="18"/>
    </row>
    <row r="29" spans="13:16" x14ac:dyDescent="0.2">
      <c r="M29" s="19"/>
    </row>
    <row r="48" spans="1:14" s="36" customFormat="1" ht="15" x14ac:dyDescent="0.25">
      <c r="A48" s="35"/>
      <c r="B48" s="35"/>
      <c r="C48" s="35"/>
      <c r="D48" s="35"/>
      <c r="E48" s="35"/>
      <c r="F48" s="35"/>
      <c r="G48" s="35"/>
      <c r="H48" s="35"/>
      <c r="I48" s="35"/>
      <c r="J48" s="35"/>
      <c r="K48" s="35"/>
      <c r="L48" s="35"/>
      <c r="M48" s="35"/>
      <c r="N48" s="35"/>
    </row>
    <row r="49" spans="1:14" s="39" customFormat="1" x14ac:dyDescent="0.2">
      <c r="A49" s="37"/>
      <c r="B49" s="38"/>
      <c r="C49" s="38"/>
      <c r="D49" s="38"/>
      <c r="E49" s="38"/>
      <c r="F49" s="38"/>
      <c r="G49" s="38"/>
      <c r="H49" s="38"/>
      <c r="I49" s="38"/>
      <c r="J49" s="38"/>
      <c r="K49" s="38"/>
      <c r="L49" s="38"/>
    </row>
    <row r="50" spans="1:14" s="39" customFormat="1" ht="14.25" x14ac:dyDescent="0.2">
      <c r="A50" s="40"/>
      <c r="B50" s="40"/>
      <c r="C50" s="40"/>
      <c r="D50" s="40"/>
      <c r="E50" s="40"/>
      <c r="F50" s="40"/>
      <c r="G50" s="40"/>
      <c r="H50" s="40"/>
      <c r="I50" s="40"/>
      <c r="J50" s="40"/>
      <c r="K50" s="40"/>
      <c r="L50" s="40"/>
    </row>
    <row r="51" spans="1:14" s="39" customFormat="1" ht="14.25" x14ac:dyDescent="0.2">
      <c r="A51" s="40"/>
      <c r="B51" s="40"/>
      <c r="C51" s="40"/>
      <c r="D51" s="40"/>
      <c r="E51" s="40"/>
      <c r="F51" s="40"/>
      <c r="G51" s="40"/>
      <c r="H51" s="40"/>
      <c r="I51" s="40"/>
      <c r="J51" s="40"/>
      <c r="K51" s="40"/>
      <c r="L51" s="40"/>
    </row>
    <row r="52" spans="1:14" s="39" customFormat="1" ht="14.25" x14ac:dyDescent="0.2">
      <c r="A52" s="40"/>
      <c r="B52" s="40"/>
      <c r="C52" s="40"/>
      <c r="D52" s="40"/>
      <c r="E52" s="40"/>
      <c r="F52" s="40"/>
      <c r="G52" s="40"/>
      <c r="H52" s="40"/>
      <c r="I52" s="40"/>
      <c r="J52" s="40"/>
      <c r="K52" s="40"/>
      <c r="L52" s="40"/>
    </row>
    <row r="53" spans="1:14" s="39" customFormat="1" ht="14.25" x14ac:dyDescent="0.2">
      <c r="A53" s="40"/>
      <c r="B53" s="40"/>
      <c r="C53" s="40"/>
      <c r="D53" s="40"/>
      <c r="E53" s="40"/>
      <c r="F53" s="40"/>
      <c r="G53" s="40"/>
      <c r="H53" s="40"/>
      <c r="I53" s="40"/>
      <c r="J53" s="40"/>
      <c r="K53" s="40"/>
      <c r="L53" s="40"/>
    </row>
    <row r="54" spans="1:14" s="39" customFormat="1" ht="14.25" x14ac:dyDescent="0.2">
      <c r="A54" s="40"/>
      <c r="B54" s="40"/>
      <c r="C54" s="40"/>
      <c r="D54" s="40"/>
      <c r="E54" s="40"/>
      <c r="F54" s="40"/>
      <c r="G54" s="40"/>
      <c r="H54" s="40"/>
      <c r="I54" s="40"/>
      <c r="J54" s="40"/>
      <c r="K54" s="40"/>
      <c r="L54" s="40"/>
    </row>
    <row r="55" spans="1:14" s="39" customFormat="1" ht="14.25" x14ac:dyDescent="0.2">
      <c r="A55" s="40"/>
      <c r="B55" s="40"/>
      <c r="C55" s="40"/>
      <c r="D55" s="40"/>
      <c r="E55" s="40"/>
      <c r="F55" s="40"/>
      <c r="G55" s="40"/>
      <c r="H55" s="40"/>
      <c r="I55" s="40"/>
      <c r="J55" s="40"/>
      <c r="K55" s="40"/>
      <c r="L55" s="40"/>
    </row>
    <row r="56" spans="1:14" s="39" customFormat="1" ht="14.25" x14ac:dyDescent="0.2">
      <c r="A56" s="40"/>
      <c r="B56" s="40"/>
      <c r="C56" s="40"/>
      <c r="D56" s="40"/>
      <c r="E56" s="40"/>
      <c r="F56" s="40"/>
      <c r="G56" s="40"/>
      <c r="H56" s="40"/>
      <c r="I56" s="40"/>
      <c r="J56" s="40"/>
      <c r="K56" s="40"/>
      <c r="L56" s="40"/>
    </row>
    <row r="57" spans="1:14" s="39" customFormat="1" ht="14.25" x14ac:dyDescent="0.2">
      <c r="A57" s="40"/>
      <c r="B57" s="40"/>
      <c r="C57" s="40"/>
      <c r="D57" s="40"/>
      <c r="E57" s="40"/>
      <c r="F57" s="40"/>
      <c r="G57" s="40"/>
      <c r="H57" s="40"/>
      <c r="I57" s="40"/>
      <c r="J57" s="40"/>
      <c r="K57" s="40"/>
      <c r="L57" s="40"/>
    </row>
    <row r="58" spans="1:14" s="39" customFormat="1" ht="14.25" x14ac:dyDescent="0.2">
      <c r="A58" s="40"/>
      <c r="B58" s="40"/>
      <c r="C58" s="40"/>
      <c r="D58" s="40"/>
      <c r="E58" s="40"/>
      <c r="F58" s="40"/>
      <c r="G58" s="40"/>
      <c r="H58" s="40"/>
      <c r="I58" s="40"/>
      <c r="J58" s="40"/>
      <c r="K58" s="40"/>
      <c r="L58" s="40"/>
    </row>
    <row r="59" spans="1:14" s="39" customFormat="1" ht="14.25" x14ac:dyDescent="0.2">
      <c r="A59" s="40"/>
      <c r="B59" s="40"/>
      <c r="C59" s="40"/>
      <c r="D59" s="40"/>
      <c r="E59" s="40"/>
      <c r="F59" s="40"/>
      <c r="G59" s="40"/>
      <c r="H59" s="40"/>
      <c r="I59" s="40"/>
      <c r="J59" s="40"/>
      <c r="K59" s="40"/>
      <c r="L59" s="40"/>
    </row>
    <row r="60" spans="1:14" s="39" customFormat="1" ht="14.25" x14ac:dyDescent="0.2">
      <c r="A60" s="40"/>
      <c r="B60" s="40"/>
      <c r="C60" s="40"/>
      <c r="D60" s="40"/>
      <c r="E60" s="40"/>
      <c r="F60" s="40"/>
      <c r="G60" s="40"/>
      <c r="H60" s="40"/>
      <c r="I60" s="40"/>
      <c r="J60" s="40"/>
      <c r="K60" s="40"/>
      <c r="L60" s="40"/>
    </row>
    <row r="61" spans="1:14" s="39" customFormat="1" ht="15" thickBot="1" x14ac:dyDescent="0.25">
      <c r="A61" s="40"/>
      <c r="B61" s="40"/>
      <c r="C61" s="40"/>
      <c r="D61" s="40"/>
      <c r="E61" s="40"/>
      <c r="F61" s="40"/>
      <c r="G61" s="40"/>
      <c r="H61" s="40"/>
      <c r="I61" s="40"/>
      <c r="J61" s="40"/>
      <c r="K61" s="40"/>
      <c r="L61" s="40"/>
    </row>
    <row r="62" spans="1:14" s="24" customFormat="1" ht="15.75" thickBot="1" x14ac:dyDescent="0.3">
      <c r="A62" s="20" t="s">
        <v>4851</v>
      </c>
      <c r="B62" s="21"/>
      <c r="C62" s="21"/>
      <c r="D62" s="21"/>
      <c r="E62" s="21"/>
      <c r="F62" s="21"/>
      <c r="G62" s="21"/>
      <c r="H62" s="21"/>
      <c r="I62" s="21"/>
      <c r="J62" s="21"/>
      <c r="K62" s="21"/>
      <c r="L62" s="21"/>
      <c r="M62" s="22"/>
      <c r="N62" s="23"/>
    </row>
    <row r="63" spans="1:14" x14ac:dyDescent="0.2">
      <c r="A63" s="25" t="s">
        <v>4852</v>
      </c>
      <c r="B63" s="26"/>
      <c r="C63" s="26"/>
      <c r="D63" s="26"/>
      <c r="E63" s="26"/>
      <c r="F63" s="26"/>
      <c r="G63" s="26"/>
      <c r="H63" s="26"/>
      <c r="I63" s="26"/>
      <c r="J63" s="26"/>
      <c r="K63" s="26"/>
      <c r="L63" s="27"/>
    </row>
    <row r="64" spans="1:14" ht="14.25" x14ac:dyDescent="0.2">
      <c r="A64" s="47" t="s">
        <v>4871</v>
      </c>
      <c r="B64" s="48"/>
      <c r="C64" s="48"/>
      <c r="D64" s="48"/>
      <c r="E64" s="48"/>
      <c r="F64" s="48"/>
      <c r="G64" s="48"/>
      <c r="H64" s="48"/>
      <c r="I64" s="48"/>
      <c r="J64" s="48"/>
      <c r="K64" s="48"/>
      <c r="L64" s="49"/>
    </row>
    <row r="65" spans="1:12" ht="14.25" x14ac:dyDescent="0.2">
      <c r="A65" s="50" t="s">
        <v>4853</v>
      </c>
      <c r="B65" s="50"/>
      <c r="C65" s="50"/>
      <c r="D65" s="50"/>
      <c r="E65" s="50"/>
      <c r="F65" s="50"/>
      <c r="G65" s="50"/>
      <c r="H65" s="50"/>
      <c r="I65" s="50"/>
      <c r="J65" s="50"/>
      <c r="K65" s="50"/>
      <c r="L65" s="51"/>
    </row>
    <row r="66" spans="1:12" ht="14.25" x14ac:dyDescent="0.2">
      <c r="A66" s="50" t="s">
        <v>4854</v>
      </c>
      <c r="B66" s="50"/>
      <c r="C66" s="50"/>
      <c r="D66" s="50"/>
      <c r="E66" s="50"/>
      <c r="F66" s="50"/>
      <c r="G66" s="50"/>
      <c r="H66" s="50"/>
      <c r="I66" s="50"/>
      <c r="J66" s="50"/>
      <c r="K66" s="50"/>
      <c r="L66" s="51"/>
    </row>
    <row r="67" spans="1:12" ht="14.25" x14ac:dyDescent="0.2">
      <c r="A67" s="50" t="s">
        <v>4855</v>
      </c>
      <c r="B67" s="50"/>
      <c r="C67" s="50"/>
      <c r="D67" s="50"/>
      <c r="E67" s="50"/>
      <c r="F67" s="50"/>
      <c r="G67" s="50"/>
      <c r="H67" s="50"/>
      <c r="I67" s="50"/>
      <c r="J67" s="50"/>
      <c r="K67" s="50"/>
      <c r="L67" s="51"/>
    </row>
    <row r="68" spans="1:12" ht="14.25" x14ac:dyDescent="0.2">
      <c r="A68" s="50" t="s">
        <v>4856</v>
      </c>
      <c r="B68" s="50"/>
      <c r="C68" s="50"/>
      <c r="D68" s="50"/>
      <c r="E68" s="50"/>
      <c r="F68" s="50"/>
      <c r="G68" s="50"/>
      <c r="H68" s="50"/>
      <c r="I68" s="50"/>
      <c r="J68" s="50"/>
      <c r="K68" s="50"/>
      <c r="L68" s="51"/>
    </row>
    <row r="69" spans="1:12" ht="14.25" x14ac:dyDescent="0.2">
      <c r="A69" s="50" t="s">
        <v>4857</v>
      </c>
      <c r="B69" s="50"/>
      <c r="C69" s="50"/>
      <c r="D69" s="50"/>
      <c r="E69" s="50"/>
      <c r="F69" s="50"/>
      <c r="G69" s="50"/>
      <c r="H69" s="50"/>
      <c r="I69" s="50"/>
      <c r="J69" s="50"/>
      <c r="K69" s="50"/>
      <c r="L69" s="51"/>
    </row>
    <row r="70" spans="1:12" ht="14.25" x14ac:dyDescent="0.2">
      <c r="A70" s="50" t="s">
        <v>4858</v>
      </c>
      <c r="B70" s="50"/>
      <c r="C70" s="50"/>
      <c r="D70" s="50"/>
      <c r="E70" s="50"/>
      <c r="F70" s="50"/>
      <c r="G70" s="50"/>
      <c r="H70" s="50"/>
      <c r="I70" s="50"/>
      <c r="J70" s="50"/>
      <c r="K70" s="50"/>
      <c r="L70" s="51"/>
    </row>
    <row r="71" spans="1:12" ht="14.25" x14ac:dyDescent="0.2">
      <c r="A71" s="41" t="s">
        <v>4859</v>
      </c>
      <c r="B71" s="42"/>
      <c r="C71" s="42"/>
      <c r="D71" s="42"/>
      <c r="E71" s="42"/>
      <c r="F71" s="42"/>
      <c r="G71" s="42"/>
      <c r="H71" s="42"/>
      <c r="I71" s="42"/>
      <c r="J71" s="42"/>
      <c r="K71" s="42"/>
      <c r="L71" s="43"/>
    </row>
    <row r="72" spans="1:12" ht="14.25" x14ac:dyDescent="0.2">
      <c r="A72" s="41" t="s">
        <v>4860</v>
      </c>
      <c r="B72" s="42"/>
      <c r="C72" s="42"/>
      <c r="D72" s="42"/>
      <c r="E72" s="42"/>
      <c r="F72" s="42"/>
      <c r="G72" s="42"/>
      <c r="H72" s="42"/>
      <c r="I72" s="42"/>
      <c r="J72" s="42"/>
      <c r="K72" s="42"/>
      <c r="L72" s="43"/>
    </row>
    <row r="73" spans="1:12" ht="14.25" x14ac:dyDescent="0.2">
      <c r="A73" s="41" t="s">
        <v>4861</v>
      </c>
      <c r="B73" s="42"/>
      <c r="C73" s="42"/>
      <c r="D73" s="42"/>
      <c r="E73" s="42"/>
      <c r="F73" s="42"/>
      <c r="G73" s="42"/>
      <c r="H73" s="42"/>
      <c r="I73" s="42"/>
      <c r="J73" s="42"/>
      <c r="K73" s="42"/>
      <c r="L73" s="43"/>
    </row>
    <row r="74" spans="1:12" ht="14.25" x14ac:dyDescent="0.2">
      <c r="A74" s="41" t="s">
        <v>4862</v>
      </c>
      <c r="B74" s="42"/>
      <c r="C74" s="42"/>
      <c r="D74" s="42"/>
      <c r="E74" s="42"/>
      <c r="F74" s="42"/>
      <c r="G74" s="42"/>
      <c r="H74" s="42"/>
      <c r="I74" s="42"/>
      <c r="J74" s="42"/>
      <c r="K74" s="42"/>
      <c r="L74" s="43"/>
    </row>
    <row r="75" spans="1:12" ht="14.25" x14ac:dyDescent="0.2">
      <c r="A75" s="41" t="s">
        <v>4863</v>
      </c>
      <c r="B75" s="42"/>
      <c r="C75" s="42"/>
      <c r="D75" s="42"/>
      <c r="E75" s="42"/>
      <c r="F75" s="42"/>
      <c r="G75" s="42"/>
      <c r="H75" s="42"/>
      <c r="I75" s="42"/>
      <c r="J75" s="42"/>
      <c r="K75" s="42"/>
      <c r="L75" s="43"/>
    </row>
    <row r="76" spans="1:12" ht="14.25" x14ac:dyDescent="0.2">
      <c r="A76" s="41" t="s">
        <v>4870</v>
      </c>
      <c r="B76" s="42"/>
      <c r="C76" s="42"/>
      <c r="D76" s="42"/>
      <c r="E76" s="42"/>
      <c r="F76" s="42"/>
      <c r="G76" s="42"/>
      <c r="H76" s="42"/>
      <c r="I76" s="42"/>
      <c r="J76" s="42"/>
      <c r="K76" s="42"/>
      <c r="L76" s="43"/>
    </row>
    <row r="77" spans="1:12" ht="15" thickBot="1" x14ac:dyDescent="0.25">
      <c r="A77" s="44" t="s">
        <v>4864</v>
      </c>
      <c r="B77" s="45"/>
      <c r="C77" s="45"/>
      <c r="D77" s="45"/>
      <c r="E77" s="45"/>
      <c r="F77" s="45"/>
      <c r="G77" s="45"/>
      <c r="H77" s="45"/>
      <c r="I77" s="45"/>
      <c r="J77" s="45"/>
      <c r="K77" s="45"/>
      <c r="L77" s="46"/>
    </row>
  </sheetData>
  <mergeCells count="26">
    <mergeCell ref="A75:L75"/>
    <mergeCell ref="A76:L76"/>
    <mergeCell ref="A77:L77"/>
    <mergeCell ref="A64:L64"/>
    <mergeCell ref="A70:L70"/>
    <mergeCell ref="A71:L71"/>
    <mergeCell ref="A72:L72"/>
    <mergeCell ref="A73:L73"/>
    <mergeCell ref="A74:L74"/>
    <mergeCell ref="A65:L65"/>
    <mergeCell ref="A66:L66"/>
    <mergeCell ref="A67:L67"/>
    <mergeCell ref="A68:L68"/>
    <mergeCell ref="A69:L69"/>
    <mergeCell ref="A61:L61"/>
    <mergeCell ref="A55:L55"/>
    <mergeCell ref="A50:L50"/>
    <mergeCell ref="A51:L51"/>
    <mergeCell ref="A52:L52"/>
    <mergeCell ref="A53:L53"/>
    <mergeCell ref="A54:L54"/>
    <mergeCell ref="A56:L56"/>
    <mergeCell ref="A57:L57"/>
    <mergeCell ref="A58:L58"/>
    <mergeCell ref="A59:L59"/>
    <mergeCell ref="A60:L60"/>
  </mergeCells>
  <hyperlinks>
    <hyperlink ref="L1" r:id="rId1"/>
    <hyperlink ref="L6" r:id="rId2" display="GAO-18-371SP"/>
    <hyperlink ref="L10" r:id="rId3" display="Link To GAO's Duplication Action Tracker"/>
    <hyperlink ref="A66:L66" r:id="rId4" display="2021 Annual Report: New Opportunities to Reduce Fragmentation, Overlap, and Duplication and Achieve Billions in Financial Benefits"/>
    <hyperlink ref="A67:L67" r:id="rId5" display="2020 Annual Report: Additional Opportunities to Reduce Fragmentation, Overlap, and Duplication and Achieve Billions in Financial Benefits"/>
    <hyperlink ref="A68:L68" r:id="rId6" display="2019 Annual Report: Additional Opportunities to Reduce Fragmentation, Overlap, and Duplication and Achieve Billions in Financial Benefits"/>
    <hyperlink ref="A69:L69" r:id="rId7" display="2018 Annual Report: Additional Opportunities to Reduce Fragmentation, Overlap, and Duplication and Achieve Other Financial Benefits"/>
    <hyperlink ref="A70:L70" r:id="rId8" display="2017 Annual Report: Additional Opportunities to Reduce Fragmentation, Overlap, and Duplication and Achieve Other Financial Benefits"/>
    <hyperlink ref="A71:L71" r:id="rId9" display="2016 Annual Report: Additional Opportunities to Reduce Fragmentation, Overlap, and Duplication and Achieve Other Financial Benefits"/>
    <hyperlink ref="A72:L72" r:id="rId10" display="2015 Annual Report: Additional Opportunities to Reduce Fragmentation, Overlap, and Duplication and Achieve Other Financial Benefits"/>
    <hyperlink ref="A73:L73" r:id="rId11" display="2014 Annual Report: Additional Opportunities to Reduce Fragmentation, Overlap, and Duplication and Achieve Other Financial Benefits"/>
    <hyperlink ref="A74:L74" r:id="rId12" display="2013 Annual Report: Actions Needed to Reduce Fragmentation, Overlap, and Duplication and Achieve Other Financial Benefits"/>
    <hyperlink ref="A75:L75" r:id="rId13" display="2012 Annual Report: Opportunities to Reduce Duplication, Overlap and Fragmentation, Achieve Savings, and Enhance Revenue"/>
    <hyperlink ref="A76:L76" r:id="rId14" display="Opportunities to Reduce Potential Duplication in Government Programs, Save Tax Dollars, and Enhance Revenue"/>
    <hyperlink ref="A77:L77" r:id="rId15" display="Fragmentation, Overlap, and Duplication: An Evaluation and Management Guide"/>
    <hyperlink ref="A65:L65" r:id="rId16" display="Duplication, Overlap, and Fragmentation: Progress in Enhancing Government Effectiveness and Achieving Hundreds of Billions of Dollars in Financial Benefits"/>
    <hyperlink ref="A64:L64" r:id="rId17" display="2022 Annual Report: Additional Opportunities to Reduce Fragmentation, Overlap, and Duplication and Achieve Billions of Dollars in Financial Benefits (GAO-22-105301)"/>
  </hyperlinks>
  <pageMargins left="0.7" right="0.7" top="0.75" bottom="0.75" header="0.3" footer="0.3"/>
  <pageSetup orientation="portrait" r:id="rId18"/>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9"/>
  <sheetViews>
    <sheetView tabSelected="1" zoomScale="80" zoomScaleNormal="80" workbookViewId="0">
      <selection activeCell="G14" sqref="G14"/>
    </sheetView>
  </sheetViews>
  <sheetFormatPr defaultColWidth="11.42578125" defaultRowHeight="12" customHeight="1" x14ac:dyDescent="0.2"/>
  <cols>
    <col min="1" max="1" width="16" style="2" bestFit="1" customWidth="1"/>
    <col min="2" max="2" width="14.28515625" style="2" bestFit="1" customWidth="1"/>
    <col min="3" max="3" width="16" style="2" bestFit="1" customWidth="1"/>
    <col min="4" max="4" width="25.7109375" style="2" bestFit="1" customWidth="1"/>
    <col min="5" max="5" width="40" style="2" bestFit="1" customWidth="1"/>
    <col min="6" max="6" width="12" style="2" bestFit="1" customWidth="1"/>
    <col min="7" max="7" width="67.85546875" style="2" bestFit="1" customWidth="1"/>
    <col min="8" max="9" width="14.7109375" style="2" bestFit="1" customWidth="1"/>
    <col min="10" max="10" width="35.7109375" style="2" bestFit="1" customWidth="1"/>
    <col min="11" max="11" width="17" style="2" bestFit="1" customWidth="1"/>
    <col min="12" max="12" width="8.5703125" style="2" bestFit="1" customWidth="1"/>
    <col min="13" max="16384" width="11.42578125" style="2"/>
  </cols>
  <sheetData>
    <row r="1" spans="1:12" ht="15.95" customHeight="1" x14ac:dyDescent="0.2">
      <c r="A1" s="52" t="s">
        <v>4865</v>
      </c>
      <c r="B1" s="53"/>
      <c r="C1" s="53"/>
      <c r="D1" s="53"/>
      <c r="E1" s="53"/>
      <c r="F1" s="53"/>
      <c r="G1" s="53"/>
      <c r="H1" s="53"/>
      <c r="I1" s="53"/>
      <c r="J1" s="53"/>
      <c r="K1" s="53"/>
      <c r="L1" s="53"/>
    </row>
    <row r="2" spans="1:12" ht="15.95" customHeight="1" x14ac:dyDescent="0.2">
      <c r="A2" s="54" t="s">
        <v>0</v>
      </c>
      <c r="B2" s="53"/>
      <c r="C2" s="53"/>
      <c r="D2" s="53"/>
      <c r="E2" s="53"/>
      <c r="F2" s="53"/>
      <c r="G2" s="53"/>
      <c r="H2" s="53"/>
      <c r="I2" s="53"/>
      <c r="J2" s="53"/>
      <c r="K2" s="53"/>
      <c r="L2" s="53"/>
    </row>
    <row r="3" spans="1:12" ht="15.95" customHeight="1" x14ac:dyDescent="0.2">
      <c r="A3" s="54" t="s">
        <v>1</v>
      </c>
      <c r="B3" s="53"/>
      <c r="C3" s="53"/>
      <c r="D3" s="53"/>
      <c r="E3" s="53"/>
      <c r="F3" s="53"/>
      <c r="G3" s="53"/>
      <c r="H3" s="53"/>
      <c r="I3" s="53"/>
      <c r="J3" s="53"/>
      <c r="K3" s="53"/>
      <c r="L3" s="53"/>
    </row>
    <row r="4" spans="1:12" ht="15.95" customHeight="1" x14ac:dyDescent="0.2">
      <c r="A4" s="52" t="s">
        <v>4866</v>
      </c>
      <c r="B4" s="53"/>
      <c r="C4" s="53"/>
      <c r="D4" s="53"/>
      <c r="E4" s="53"/>
      <c r="F4" s="53"/>
      <c r="G4" s="53"/>
      <c r="H4" s="53"/>
      <c r="I4" s="53"/>
      <c r="J4" s="53"/>
      <c r="K4" s="53"/>
      <c r="L4" s="53"/>
    </row>
    <row r="5" spans="1:12" ht="15.95" customHeight="1" x14ac:dyDescent="0.2">
      <c r="A5" s="5" t="s">
        <v>4842</v>
      </c>
      <c r="B5" s="6"/>
      <c r="C5" s="4"/>
      <c r="D5" s="4"/>
      <c r="E5" s="4"/>
      <c r="F5" s="4"/>
      <c r="G5" s="4"/>
      <c r="H5" s="4"/>
      <c r="I5" s="4"/>
      <c r="J5" s="4"/>
      <c r="K5" s="4"/>
      <c r="L5" s="4"/>
    </row>
    <row r="6" spans="1:12" ht="15.95" customHeight="1" x14ac:dyDescent="0.2">
      <c r="A6" s="6"/>
      <c r="B6" s="6"/>
      <c r="C6" s="4"/>
      <c r="D6" s="4"/>
      <c r="E6" s="4"/>
      <c r="F6" s="4"/>
      <c r="G6" s="4"/>
      <c r="H6" s="4"/>
      <c r="I6" s="4"/>
      <c r="J6" s="4"/>
      <c r="K6" s="4"/>
      <c r="L6" s="4"/>
    </row>
    <row r="7" spans="1:12" ht="15.95" customHeight="1" x14ac:dyDescent="0.2">
      <c r="A7" s="7" t="s">
        <v>4843</v>
      </c>
      <c r="C7" s="8">
        <f>SUBTOTAL(3,C10:C1308)</f>
        <v>1299</v>
      </c>
      <c r="D7" s="4"/>
      <c r="E7" s="4"/>
      <c r="F7" s="4"/>
      <c r="G7" s="4"/>
      <c r="H7" s="4"/>
      <c r="I7" s="4"/>
      <c r="J7" s="4"/>
      <c r="K7" s="4"/>
      <c r="L7" s="4"/>
    </row>
    <row r="9" spans="1:12" ht="29.1" customHeight="1" thickBot="1" x14ac:dyDescent="0.25">
      <c r="A9" s="3" t="s">
        <v>2</v>
      </c>
      <c r="B9" s="3" t="s">
        <v>3</v>
      </c>
      <c r="C9" s="3" t="s">
        <v>4</v>
      </c>
      <c r="D9" s="3" t="s">
        <v>5</v>
      </c>
      <c r="E9" s="3" t="s">
        <v>6</v>
      </c>
      <c r="F9" s="3" t="s">
        <v>7</v>
      </c>
      <c r="G9" s="3" t="s">
        <v>8</v>
      </c>
      <c r="H9" s="3" t="s">
        <v>9</v>
      </c>
      <c r="I9" s="3" t="s">
        <v>10</v>
      </c>
      <c r="J9" s="3" t="s">
        <v>11</v>
      </c>
      <c r="K9" s="3" t="s">
        <v>12</v>
      </c>
      <c r="L9" s="3" t="s">
        <v>13</v>
      </c>
    </row>
    <row r="10" spans="1:12" s="31" customFormat="1" ht="87.75" customHeight="1" thickBot="1" x14ac:dyDescent="0.25">
      <c r="A10" s="28" t="s">
        <v>14</v>
      </c>
      <c r="B10" s="29" t="s">
        <v>15</v>
      </c>
      <c r="C10" s="29" t="s">
        <v>16</v>
      </c>
      <c r="D10" s="29" t="s">
        <v>17</v>
      </c>
      <c r="E10" s="29" t="s">
        <v>18</v>
      </c>
      <c r="F10" s="29" t="s">
        <v>19</v>
      </c>
      <c r="G10" s="29" t="s">
        <v>20</v>
      </c>
      <c r="H10" s="29" t="s">
        <v>21</v>
      </c>
      <c r="I10" s="29" t="s">
        <v>22</v>
      </c>
      <c r="J10" s="29" t="s">
        <v>23</v>
      </c>
      <c r="K10" s="29" t="s">
        <v>24</v>
      </c>
      <c r="L10" s="30">
        <v>44439</v>
      </c>
    </row>
    <row r="11" spans="1:12" s="31" customFormat="1" ht="87.75" customHeight="1" thickBot="1" x14ac:dyDescent="0.25">
      <c r="A11" s="32" t="s">
        <v>25</v>
      </c>
      <c r="B11" s="29" t="s">
        <v>15</v>
      </c>
      <c r="C11" s="29" t="s">
        <v>16</v>
      </c>
      <c r="D11" s="29" t="s">
        <v>17</v>
      </c>
      <c r="E11" s="29" t="s">
        <v>26</v>
      </c>
      <c r="F11" s="29" t="s">
        <v>27</v>
      </c>
      <c r="G11" s="29" t="s">
        <v>28</v>
      </c>
      <c r="H11" s="29" t="s">
        <v>21</v>
      </c>
      <c r="I11" s="29" t="s">
        <v>29</v>
      </c>
      <c r="J11" s="29" t="s">
        <v>30</v>
      </c>
      <c r="K11" s="29" t="s">
        <v>24</v>
      </c>
      <c r="L11" s="30">
        <v>44651</v>
      </c>
    </row>
    <row r="12" spans="1:12" s="31" customFormat="1" ht="87.75" customHeight="1" thickBot="1" x14ac:dyDescent="0.25">
      <c r="A12" s="32" t="s">
        <v>31</v>
      </c>
      <c r="B12" s="29" t="s">
        <v>15</v>
      </c>
      <c r="C12" s="29" t="s">
        <v>16</v>
      </c>
      <c r="D12" s="29" t="s">
        <v>17</v>
      </c>
      <c r="E12" s="29" t="s">
        <v>32</v>
      </c>
      <c r="F12" s="29" t="s">
        <v>19</v>
      </c>
      <c r="G12" s="29" t="s">
        <v>33</v>
      </c>
      <c r="H12" s="29" t="s">
        <v>21</v>
      </c>
      <c r="I12" s="29" t="s">
        <v>29</v>
      </c>
      <c r="J12" s="29" t="s">
        <v>30</v>
      </c>
      <c r="K12" s="29" t="s">
        <v>24</v>
      </c>
      <c r="L12" s="30">
        <v>41704</v>
      </c>
    </row>
    <row r="13" spans="1:12" s="31" customFormat="1" ht="87.75" customHeight="1" thickBot="1" x14ac:dyDescent="0.25">
      <c r="A13" s="32" t="s">
        <v>34</v>
      </c>
      <c r="B13" s="29" t="s">
        <v>15</v>
      </c>
      <c r="C13" s="29" t="s">
        <v>16</v>
      </c>
      <c r="D13" s="29" t="s">
        <v>17</v>
      </c>
      <c r="E13" s="29" t="s">
        <v>35</v>
      </c>
      <c r="F13" s="29" t="s">
        <v>27</v>
      </c>
      <c r="G13" s="29" t="s">
        <v>36</v>
      </c>
      <c r="H13" s="29" t="s">
        <v>21</v>
      </c>
      <c r="I13" s="29" t="s">
        <v>29</v>
      </c>
      <c r="J13" s="29" t="s">
        <v>30</v>
      </c>
      <c r="K13" s="29" t="s">
        <v>24</v>
      </c>
      <c r="L13" s="30">
        <v>44651</v>
      </c>
    </row>
    <row r="14" spans="1:12" s="31" customFormat="1" ht="87.75" customHeight="1" thickBot="1" x14ac:dyDescent="0.25">
      <c r="A14" s="32" t="s">
        <v>37</v>
      </c>
      <c r="B14" s="29" t="s">
        <v>15</v>
      </c>
      <c r="C14" s="29" t="s">
        <v>16</v>
      </c>
      <c r="D14" s="29" t="s">
        <v>17</v>
      </c>
      <c r="E14" s="29" t="s">
        <v>38</v>
      </c>
      <c r="F14" s="29" t="s">
        <v>27</v>
      </c>
      <c r="G14" s="29" t="s">
        <v>39</v>
      </c>
      <c r="H14" s="29" t="s">
        <v>21</v>
      </c>
      <c r="I14" s="29" t="s">
        <v>22</v>
      </c>
      <c r="J14" s="29" t="s">
        <v>40</v>
      </c>
      <c r="K14" s="29" t="s">
        <v>24</v>
      </c>
      <c r="L14" s="30">
        <v>44651</v>
      </c>
    </row>
    <row r="15" spans="1:12" s="31" customFormat="1" ht="87.75" customHeight="1" thickBot="1" x14ac:dyDescent="0.25">
      <c r="A15" s="32" t="s">
        <v>41</v>
      </c>
      <c r="B15" s="29" t="s">
        <v>15</v>
      </c>
      <c r="C15" s="29" t="s">
        <v>16</v>
      </c>
      <c r="D15" s="29" t="s">
        <v>17</v>
      </c>
      <c r="E15" s="29" t="s">
        <v>42</v>
      </c>
      <c r="F15" s="29" t="s">
        <v>27</v>
      </c>
      <c r="G15" s="29" t="s">
        <v>43</v>
      </c>
      <c r="H15" s="29" t="s">
        <v>44</v>
      </c>
      <c r="I15" s="29" t="s">
        <v>29</v>
      </c>
      <c r="J15" s="29" t="s">
        <v>30</v>
      </c>
      <c r="K15" s="29" t="s">
        <v>24</v>
      </c>
      <c r="L15" s="30">
        <v>44651</v>
      </c>
    </row>
    <row r="16" spans="1:12" s="31" customFormat="1" ht="87.75" customHeight="1" thickBot="1" x14ac:dyDescent="0.25">
      <c r="A16" s="32" t="s">
        <v>45</v>
      </c>
      <c r="B16" s="29" t="s">
        <v>46</v>
      </c>
      <c r="C16" s="29" t="s">
        <v>47</v>
      </c>
      <c r="D16" s="29" t="s">
        <v>48</v>
      </c>
      <c r="E16" s="29" t="s">
        <v>49</v>
      </c>
      <c r="F16" s="29" t="s">
        <v>50</v>
      </c>
      <c r="G16" s="29" t="s">
        <v>51</v>
      </c>
      <c r="H16" s="29" t="s">
        <v>21</v>
      </c>
      <c r="I16" s="29" t="s">
        <v>22</v>
      </c>
      <c r="J16" s="29" t="s">
        <v>52</v>
      </c>
      <c r="K16" s="29" t="s">
        <v>24</v>
      </c>
      <c r="L16" s="30">
        <v>41704</v>
      </c>
    </row>
    <row r="17" spans="1:12" s="31" customFormat="1" ht="87.75" customHeight="1" thickBot="1" x14ac:dyDescent="0.25">
      <c r="A17" s="32" t="s">
        <v>53</v>
      </c>
      <c r="B17" s="29" t="s">
        <v>46</v>
      </c>
      <c r="C17" s="29" t="s">
        <v>54</v>
      </c>
      <c r="D17" s="29" t="s">
        <v>55</v>
      </c>
      <c r="E17" s="29" t="s">
        <v>56</v>
      </c>
      <c r="F17" s="29" t="s">
        <v>50</v>
      </c>
      <c r="G17" s="29" t="s">
        <v>57</v>
      </c>
      <c r="H17" s="29" t="s">
        <v>21</v>
      </c>
      <c r="I17" s="29" t="s">
        <v>22</v>
      </c>
      <c r="J17" s="29" t="s">
        <v>52</v>
      </c>
      <c r="K17" s="29" t="s">
        <v>24</v>
      </c>
      <c r="L17" s="30">
        <v>43921</v>
      </c>
    </row>
    <row r="18" spans="1:12" s="31" customFormat="1" ht="87.75" customHeight="1" thickBot="1" x14ac:dyDescent="0.25">
      <c r="A18" s="32" t="s">
        <v>58</v>
      </c>
      <c r="B18" s="29" t="s">
        <v>46</v>
      </c>
      <c r="C18" s="29" t="s">
        <v>59</v>
      </c>
      <c r="D18" s="29" t="s">
        <v>60</v>
      </c>
      <c r="E18" s="29" t="s">
        <v>61</v>
      </c>
      <c r="F18" s="29" t="s">
        <v>50</v>
      </c>
      <c r="G18" s="29" t="s">
        <v>62</v>
      </c>
      <c r="H18" s="29" t="s">
        <v>21</v>
      </c>
      <c r="I18" s="29" t="s">
        <v>22</v>
      </c>
      <c r="J18" s="29" t="s">
        <v>52</v>
      </c>
      <c r="K18" s="29" t="s">
        <v>24</v>
      </c>
      <c r="L18" s="30">
        <v>41613</v>
      </c>
    </row>
    <row r="19" spans="1:12" s="31" customFormat="1" ht="87.75" customHeight="1" thickBot="1" x14ac:dyDescent="0.25">
      <c r="A19" s="32" t="s">
        <v>63</v>
      </c>
      <c r="B19" s="29" t="s">
        <v>46</v>
      </c>
      <c r="C19" s="29" t="s">
        <v>64</v>
      </c>
      <c r="D19" s="29" t="s">
        <v>65</v>
      </c>
      <c r="E19" s="29" t="s">
        <v>66</v>
      </c>
      <c r="F19" s="29" t="s">
        <v>50</v>
      </c>
      <c r="G19" s="29" t="s">
        <v>67</v>
      </c>
      <c r="H19" s="29" t="s">
        <v>21</v>
      </c>
      <c r="I19" s="29" t="s">
        <v>22</v>
      </c>
      <c r="J19" s="29" t="s">
        <v>52</v>
      </c>
      <c r="K19" s="29" t="s">
        <v>24</v>
      </c>
      <c r="L19" s="30">
        <v>41613</v>
      </c>
    </row>
    <row r="20" spans="1:12" s="31" customFormat="1" ht="87.75" customHeight="1" thickBot="1" x14ac:dyDescent="0.25">
      <c r="A20" s="32" t="s">
        <v>68</v>
      </c>
      <c r="B20" s="29" t="s">
        <v>46</v>
      </c>
      <c r="C20" s="29" t="s">
        <v>64</v>
      </c>
      <c r="D20" s="29" t="s">
        <v>65</v>
      </c>
      <c r="E20" s="29" t="s">
        <v>69</v>
      </c>
      <c r="F20" s="29" t="s">
        <v>50</v>
      </c>
      <c r="G20" s="29" t="s">
        <v>70</v>
      </c>
      <c r="H20" s="29" t="s">
        <v>21</v>
      </c>
      <c r="I20" s="29" t="s">
        <v>22</v>
      </c>
      <c r="J20" s="29" t="s">
        <v>52</v>
      </c>
      <c r="K20" s="29" t="s">
        <v>24</v>
      </c>
      <c r="L20" s="30">
        <v>43921</v>
      </c>
    </row>
    <row r="21" spans="1:12" s="31" customFormat="1" ht="87.75" customHeight="1" thickBot="1" x14ac:dyDescent="0.25">
      <c r="A21" s="32" t="s">
        <v>71</v>
      </c>
      <c r="B21" s="29" t="s">
        <v>46</v>
      </c>
      <c r="C21" s="29" t="s">
        <v>64</v>
      </c>
      <c r="D21" s="29" t="s">
        <v>65</v>
      </c>
      <c r="E21" s="29" t="s">
        <v>72</v>
      </c>
      <c r="F21" s="29" t="s">
        <v>50</v>
      </c>
      <c r="G21" s="29" t="s">
        <v>73</v>
      </c>
      <c r="H21" s="29" t="s">
        <v>21</v>
      </c>
      <c r="I21" s="29" t="s">
        <v>22</v>
      </c>
      <c r="J21" s="29" t="s">
        <v>52</v>
      </c>
      <c r="K21" s="29" t="s">
        <v>24</v>
      </c>
      <c r="L21" s="30">
        <v>43921</v>
      </c>
    </row>
    <row r="22" spans="1:12" s="31" customFormat="1" ht="87.75" customHeight="1" thickBot="1" x14ac:dyDescent="0.25">
      <c r="A22" s="32" t="s">
        <v>74</v>
      </c>
      <c r="B22" s="29" t="s">
        <v>46</v>
      </c>
      <c r="C22" s="29" t="s">
        <v>64</v>
      </c>
      <c r="D22" s="29" t="s">
        <v>65</v>
      </c>
      <c r="E22" s="29" t="s">
        <v>75</v>
      </c>
      <c r="F22" s="29" t="s">
        <v>76</v>
      </c>
      <c r="G22" s="29" t="s">
        <v>77</v>
      </c>
      <c r="H22" s="29" t="s">
        <v>21</v>
      </c>
      <c r="I22" s="29" t="s">
        <v>22</v>
      </c>
      <c r="J22" s="29" t="s">
        <v>52</v>
      </c>
      <c r="K22" s="29" t="s">
        <v>24</v>
      </c>
      <c r="L22" s="30">
        <v>44651</v>
      </c>
    </row>
    <row r="23" spans="1:12" s="31" customFormat="1" ht="87.75" customHeight="1" thickBot="1" x14ac:dyDescent="0.25">
      <c r="A23" s="32" t="s">
        <v>78</v>
      </c>
      <c r="B23" s="29" t="s">
        <v>46</v>
      </c>
      <c r="C23" s="29" t="s">
        <v>79</v>
      </c>
      <c r="D23" s="29" t="s">
        <v>80</v>
      </c>
      <c r="E23" s="29" t="s">
        <v>81</v>
      </c>
      <c r="F23" s="29" t="s">
        <v>50</v>
      </c>
      <c r="G23" s="29" t="s">
        <v>82</v>
      </c>
      <c r="H23" s="29" t="s">
        <v>21</v>
      </c>
      <c r="I23" s="29" t="s">
        <v>22</v>
      </c>
      <c r="J23" s="29" t="s">
        <v>52</v>
      </c>
      <c r="K23" s="29" t="s">
        <v>24</v>
      </c>
      <c r="L23" s="30">
        <v>43180</v>
      </c>
    </row>
    <row r="24" spans="1:12" s="31" customFormat="1" ht="87.75" customHeight="1" thickBot="1" x14ac:dyDescent="0.25">
      <c r="A24" s="32" t="s">
        <v>83</v>
      </c>
      <c r="B24" s="29" t="s">
        <v>46</v>
      </c>
      <c r="C24" s="29" t="s">
        <v>84</v>
      </c>
      <c r="D24" s="29" t="s">
        <v>85</v>
      </c>
      <c r="E24" s="29" t="s">
        <v>86</v>
      </c>
      <c r="F24" s="29" t="s">
        <v>50</v>
      </c>
      <c r="G24" s="29" t="s">
        <v>87</v>
      </c>
      <c r="H24" s="29" t="s">
        <v>21</v>
      </c>
      <c r="I24" s="29" t="s">
        <v>22</v>
      </c>
      <c r="J24" s="29" t="s">
        <v>52</v>
      </c>
      <c r="K24" s="29" t="s">
        <v>24</v>
      </c>
      <c r="L24" s="30">
        <v>43921</v>
      </c>
    </row>
    <row r="25" spans="1:12" s="31" customFormat="1" ht="87.75" customHeight="1" thickBot="1" x14ac:dyDescent="0.25">
      <c r="A25" s="32" t="s">
        <v>88</v>
      </c>
      <c r="B25" s="29" t="s">
        <v>46</v>
      </c>
      <c r="C25" s="29" t="s">
        <v>84</v>
      </c>
      <c r="D25" s="29" t="s">
        <v>85</v>
      </c>
      <c r="E25" s="29" t="s">
        <v>89</v>
      </c>
      <c r="F25" s="29" t="s">
        <v>76</v>
      </c>
      <c r="G25" s="29" t="s">
        <v>90</v>
      </c>
      <c r="H25" s="29" t="s">
        <v>21</v>
      </c>
      <c r="I25" s="29" t="s">
        <v>22</v>
      </c>
      <c r="J25" s="29" t="s">
        <v>52</v>
      </c>
      <c r="K25" s="29" t="s">
        <v>24</v>
      </c>
      <c r="L25" s="30">
        <v>44651</v>
      </c>
    </row>
    <row r="26" spans="1:12" s="31" customFormat="1" ht="87.75" customHeight="1" thickBot="1" x14ac:dyDescent="0.25">
      <c r="A26" s="32" t="s">
        <v>91</v>
      </c>
      <c r="B26" s="29" t="s">
        <v>46</v>
      </c>
      <c r="C26" s="29" t="s">
        <v>84</v>
      </c>
      <c r="D26" s="29" t="s">
        <v>85</v>
      </c>
      <c r="E26" s="29" t="s">
        <v>92</v>
      </c>
      <c r="F26" s="29" t="s">
        <v>50</v>
      </c>
      <c r="G26" s="29" t="s">
        <v>93</v>
      </c>
      <c r="H26" s="29" t="s">
        <v>21</v>
      </c>
      <c r="I26" s="29" t="s">
        <v>22</v>
      </c>
      <c r="J26" s="29" t="s">
        <v>52</v>
      </c>
      <c r="K26" s="29" t="s">
        <v>24</v>
      </c>
      <c r="L26" s="30">
        <v>43180</v>
      </c>
    </row>
    <row r="27" spans="1:12" s="31" customFormat="1" ht="87.75" customHeight="1" thickBot="1" x14ac:dyDescent="0.25">
      <c r="A27" s="32" t="s">
        <v>94</v>
      </c>
      <c r="B27" s="29" t="s">
        <v>46</v>
      </c>
      <c r="C27" s="29" t="s">
        <v>84</v>
      </c>
      <c r="D27" s="29" t="s">
        <v>85</v>
      </c>
      <c r="E27" s="29" t="s">
        <v>95</v>
      </c>
      <c r="F27" s="29" t="s">
        <v>76</v>
      </c>
      <c r="G27" s="29" t="s">
        <v>96</v>
      </c>
      <c r="H27" s="29" t="s">
        <v>21</v>
      </c>
      <c r="I27" s="29" t="s">
        <v>22</v>
      </c>
      <c r="J27" s="29" t="s">
        <v>52</v>
      </c>
      <c r="K27" s="29" t="s">
        <v>24</v>
      </c>
      <c r="L27" s="30">
        <v>44651</v>
      </c>
    </row>
    <row r="28" spans="1:12" s="31" customFormat="1" ht="87.75" customHeight="1" thickBot="1" x14ac:dyDescent="0.25">
      <c r="A28" s="32" t="s">
        <v>97</v>
      </c>
      <c r="B28" s="29" t="s">
        <v>46</v>
      </c>
      <c r="C28" s="29" t="s">
        <v>84</v>
      </c>
      <c r="D28" s="29" t="s">
        <v>85</v>
      </c>
      <c r="E28" s="29" t="s">
        <v>98</v>
      </c>
      <c r="F28" s="29" t="s">
        <v>50</v>
      </c>
      <c r="G28" s="29" t="s">
        <v>99</v>
      </c>
      <c r="H28" s="29" t="s">
        <v>21</v>
      </c>
      <c r="I28" s="29" t="s">
        <v>22</v>
      </c>
      <c r="J28" s="29" t="s">
        <v>52</v>
      </c>
      <c r="K28" s="29" t="s">
        <v>24</v>
      </c>
      <c r="L28" s="30">
        <v>43921</v>
      </c>
    </row>
    <row r="29" spans="1:12" s="31" customFormat="1" ht="87.75" customHeight="1" thickBot="1" x14ac:dyDescent="0.25">
      <c r="A29" s="32" t="s">
        <v>100</v>
      </c>
      <c r="B29" s="29" t="s">
        <v>46</v>
      </c>
      <c r="C29" s="29" t="s">
        <v>84</v>
      </c>
      <c r="D29" s="29" t="s">
        <v>85</v>
      </c>
      <c r="E29" s="29" t="s">
        <v>101</v>
      </c>
      <c r="F29" s="29" t="s">
        <v>76</v>
      </c>
      <c r="G29" s="29" t="s">
        <v>102</v>
      </c>
      <c r="H29" s="29" t="s">
        <v>103</v>
      </c>
      <c r="I29" s="29" t="s">
        <v>22</v>
      </c>
      <c r="J29" s="29" t="s">
        <v>52</v>
      </c>
      <c r="K29" s="29" t="s">
        <v>24</v>
      </c>
      <c r="L29" s="30">
        <v>44651</v>
      </c>
    </row>
    <row r="30" spans="1:12" s="31" customFormat="1" ht="87.75" customHeight="1" thickBot="1" x14ac:dyDescent="0.25">
      <c r="A30" s="32" t="s">
        <v>104</v>
      </c>
      <c r="B30" s="29" t="s">
        <v>46</v>
      </c>
      <c r="C30" s="29" t="s">
        <v>105</v>
      </c>
      <c r="D30" s="29" t="s">
        <v>106</v>
      </c>
      <c r="E30" s="29" t="s">
        <v>107</v>
      </c>
      <c r="F30" s="29" t="s">
        <v>76</v>
      </c>
      <c r="G30" s="29" t="s">
        <v>108</v>
      </c>
      <c r="H30" s="29" t="s">
        <v>21</v>
      </c>
      <c r="I30" s="29" t="s">
        <v>22</v>
      </c>
      <c r="J30" s="29" t="s">
        <v>52</v>
      </c>
      <c r="K30" s="29" t="s">
        <v>24</v>
      </c>
      <c r="L30" s="30">
        <v>44651</v>
      </c>
    </row>
    <row r="31" spans="1:12" s="31" customFormat="1" ht="87.75" customHeight="1" thickBot="1" x14ac:dyDescent="0.25">
      <c r="A31" s="32" t="s">
        <v>109</v>
      </c>
      <c r="B31" s="29" t="s">
        <v>46</v>
      </c>
      <c r="C31" s="29" t="s">
        <v>105</v>
      </c>
      <c r="D31" s="29" t="s">
        <v>106</v>
      </c>
      <c r="E31" s="29" t="s">
        <v>110</v>
      </c>
      <c r="F31" s="29" t="s">
        <v>76</v>
      </c>
      <c r="G31" s="29" t="s">
        <v>111</v>
      </c>
      <c r="H31" s="29" t="s">
        <v>21</v>
      </c>
      <c r="I31" s="29" t="s">
        <v>22</v>
      </c>
      <c r="J31" s="29" t="s">
        <v>52</v>
      </c>
      <c r="K31" s="29" t="s">
        <v>24</v>
      </c>
      <c r="L31" s="30">
        <v>44651</v>
      </c>
    </row>
    <row r="32" spans="1:12" s="31" customFormat="1" ht="87.75" customHeight="1" thickBot="1" x14ac:dyDescent="0.25">
      <c r="A32" s="32" t="s">
        <v>112</v>
      </c>
      <c r="B32" s="29" t="s">
        <v>46</v>
      </c>
      <c r="C32" s="29" t="s">
        <v>105</v>
      </c>
      <c r="D32" s="29" t="s">
        <v>106</v>
      </c>
      <c r="E32" s="29" t="s">
        <v>113</v>
      </c>
      <c r="F32" s="29" t="s">
        <v>76</v>
      </c>
      <c r="G32" s="29" t="s">
        <v>114</v>
      </c>
      <c r="H32" s="29" t="s">
        <v>21</v>
      </c>
      <c r="I32" s="29" t="s">
        <v>22</v>
      </c>
      <c r="J32" s="29" t="s">
        <v>52</v>
      </c>
      <c r="K32" s="29" t="s">
        <v>24</v>
      </c>
      <c r="L32" s="30">
        <v>44651</v>
      </c>
    </row>
    <row r="33" spans="1:12" s="31" customFormat="1" ht="87.75" customHeight="1" thickBot="1" x14ac:dyDescent="0.25">
      <c r="A33" s="32" t="s">
        <v>115</v>
      </c>
      <c r="B33" s="29" t="s">
        <v>46</v>
      </c>
      <c r="C33" s="29" t="s">
        <v>105</v>
      </c>
      <c r="D33" s="29" t="s">
        <v>106</v>
      </c>
      <c r="E33" s="29" t="s">
        <v>116</v>
      </c>
      <c r="F33" s="29" t="s">
        <v>76</v>
      </c>
      <c r="G33" s="29" t="s">
        <v>117</v>
      </c>
      <c r="H33" s="29" t="s">
        <v>21</v>
      </c>
      <c r="I33" s="29" t="s">
        <v>22</v>
      </c>
      <c r="J33" s="29" t="s">
        <v>52</v>
      </c>
      <c r="K33" s="29" t="s">
        <v>24</v>
      </c>
      <c r="L33" s="30">
        <v>44651</v>
      </c>
    </row>
    <row r="34" spans="1:12" s="31" customFormat="1" ht="87.75" customHeight="1" thickBot="1" x14ac:dyDescent="0.25">
      <c r="A34" s="32" t="s">
        <v>118</v>
      </c>
      <c r="B34" s="29" t="s">
        <v>119</v>
      </c>
      <c r="C34" s="29" t="s">
        <v>120</v>
      </c>
      <c r="D34" s="29" t="s">
        <v>121</v>
      </c>
      <c r="E34" s="29" t="s">
        <v>122</v>
      </c>
      <c r="F34" s="29" t="s">
        <v>50</v>
      </c>
      <c r="G34" s="29" t="s">
        <v>123</v>
      </c>
      <c r="H34" s="29" t="s">
        <v>21</v>
      </c>
      <c r="I34" s="29" t="s">
        <v>22</v>
      </c>
      <c r="J34" s="29" t="s">
        <v>124</v>
      </c>
      <c r="K34" s="29" t="s">
        <v>24</v>
      </c>
      <c r="L34" s="30">
        <v>42795</v>
      </c>
    </row>
    <row r="35" spans="1:12" s="31" customFormat="1" ht="87.75" customHeight="1" thickBot="1" x14ac:dyDescent="0.25">
      <c r="A35" s="32" t="s">
        <v>125</v>
      </c>
      <c r="B35" s="29" t="s">
        <v>119</v>
      </c>
      <c r="C35" s="29" t="s">
        <v>120</v>
      </c>
      <c r="D35" s="29" t="s">
        <v>121</v>
      </c>
      <c r="E35" s="29" t="s">
        <v>126</v>
      </c>
      <c r="F35" s="29" t="s">
        <v>19</v>
      </c>
      <c r="G35" s="29" t="s">
        <v>127</v>
      </c>
      <c r="H35" s="29" t="s">
        <v>21</v>
      </c>
      <c r="I35" s="29" t="s">
        <v>22</v>
      </c>
      <c r="J35" s="29" t="s">
        <v>124</v>
      </c>
      <c r="K35" s="29" t="s">
        <v>24</v>
      </c>
      <c r="L35" s="30">
        <v>44439</v>
      </c>
    </row>
    <row r="36" spans="1:12" s="31" customFormat="1" ht="87.75" customHeight="1" thickBot="1" x14ac:dyDescent="0.25">
      <c r="A36" s="32" t="s">
        <v>128</v>
      </c>
      <c r="B36" s="29" t="s">
        <v>119</v>
      </c>
      <c r="C36" s="29" t="s">
        <v>120</v>
      </c>
      <c r="D36" s="29" t="s">
        <v>121</v>
      </c>
      <c r="E36" s="29" t="s">
        <v>129</v>
      </c>
      <c r="F36" s="29" t="s">
        <v>50</v>
      </c>
      <c r="G36" s="29" t="s">
        <v>130</v>
      </c>
      <c r="H36" s="29" t="s">
        <v>21</v>
      </c>
      <c r="I36" s="29" t="s">
        <v>22</v>
      </c>
      <c r="J36" s="29" t="s">
        <v>131</v>
      </c>
      <c r="K36" s="29" t="s">
        <v>24</v>
      </c>
      <c r="L36" s="30">
        <v>41339</v>
      </c>
    </row>
    <row r="37" spans="1:12" s="31" customFormat="1" ht="87.75" customHeight="1" thickBot="1" x14ac:dyDescent="0.25">
      <c r="A37" s="32" t="s">
        <v>132</v>
      </c>
      <c r="B37" s="29" t="s">
        <v>119</v>
      </c>
      <c r="C37" s="29" t="s">
        <v>120</v>
      </c>
      <c r="D37" s="29" t="s">
        <v>121</v>
      </c>
      <c r="E37" s="29" t="s">
        <v>133</v>
      </c>
      <c r="F37" s="29" t="s">
        <v>134</v>
      </c>
      <c r="G37" s="29" t="s">
        <v>135</v>
      </c>
      <c r="H37" s="29" t="s">
        <v>44</v>
      </c>
      <c r="I37" s="29" t="s">
        <v>22</v>
      </c>
      <c r="J37" s="29" t="s">
        <v>136</v>
      </c>
      <c r="K37" s="29" t="s">
        <v>24</v>
      </c>
      <c r="L37" s="30">
        <v>44651</v>
      </c>
    </row>
    <row r="38" spans="1:12" s="31" customFormat="1" ht="87.75" customHeight="1" thickBot="1" x14ac:dyDescent="0.25">
      <c r="A38" s="32" t="s">
        <v>137</v>
      </c>
      <c r="B38" s="29" t="s">
        <v>119</v>
      </c>
      <c r="C38" s="29" t="s">
        <v>120</v>
      </c>
      <c r="D38" s="29" t="s">
        <v>121</v>
      </c>
      <c r="E38" s="29" t="s">
        <v>138</v>
      </c>
      <c r="F38" s="29" t="s">
        <v>134</v>
      </c>
      <c r="G38" s="29" t="s">
        <v>135</v>
      </c>
      <c r="H38" s="29" t="s">
        <v>44</v>
      </c>
      <c r="I38" s="29" t="s">
        <v>22</v>
      </c>
      <c r="J38" s="29" t="s">
        <v>136</v>
      </c>
      <c r="K38" s="29" t="s">
        <v>24</v>
      </c>
      <c r="L38" s="30">
        <v>44651</v>
      </c>
    </row>
    <row r="39" spans="1:12" s="31" customFormat="1" ht="87.75" customHeight="1" thickBot="1" x14ac:dyDescent="0.25">
      <c r="A39" s="32" t="s">
        <v>139</v>
      </c>
      <c r="B39" s="29" t="s">
        <v>119</v>
      </c>
      <c r="C39" s="29" t="s">
        <v>120</v>
      </c>
      <c r="D39" s="29" t="s">
        <v>121</v>
      </c>
      <c r="E39" s="29" t="s">
        <v>140</v>
      </c>
      <c r="F39" s="29" t="s">
        <v>134</v>
      </c>
      <c r="G39" s="29" t="s">
        <v>135</v>
      </c>
      <c r="H39" s="29" t="s">
        <v>44</v>
      </c>
      <c r="I39" s="29" t="s">
        <v>22</v>
      </c>
      <c r="J39" s="29" t="s">
        <v>141</v>
      </c>
      <c r="K39" s="29" t="s">
        <v>24</v>
      </c>
      <c r="L39" s="30">
        <v>44651</v>
      </c>
    </row>
    <row r="40" spans="1:12" s="31" customFormat="1" ht="87.75" customHeight="1" thickBot="1" x14ac:dyDescent="0.25">
      <c r="A40" s="32" t="s">
        <v>142</v>
      </c>
      <c r="B40" s="29" t="s">
        <v>119</v>
      </c>
      <c r="C40" s="29" t="s">
        <v>120</v>
      </c>
      <c r="D40" s="29" t="s">
        <v>121</v>
      </c>
      <c r="E40" s="29" t="s">
        <v>143</v>
      </c>
      <c r="F40" s="29" t="s">
        <v>134</v>
      </c>
      <c r="G40" s="29" t="s">
        <v>135</v>
      </c>
      <c r="H40" s="29" t="s">
        <v>44</v>
      </c>
      <c r="I40" s="29" t="s">
        <v>22</v>
      </c>
      <c r="J40" s="29" t="s">
        <v>141</v>
      </c>
      <c r="K40" s="29" t="s">
        <v>24</v>
      </c>
      <c r="L40" s="30">
        <v>44651</v>
      </c>
    </row>
    <row r="41" spans="1:12" s="31" customFormat="1" ht="87.75" customHeight="1" thickBot="1" x14ac:dyDescent="0.25">
      <c r="A41" s="32" t="s">
        <v>144</v>
      </c>
      <c r="B41" s="29" t="s">
        <v>119</v>
      </c>
      <c r="C41" s="29" t="s">
        <v>120</v>
      </c>
      <c r="D41" s="29" t="s">
        <v>121</v>
      </c>
      <c r="E41" s="29" t="s">
        <v>145</v>
      </c>
      <c r="F41" s="29" t="s">
        <v>134</v>
      </c>
      <c r="G41" s="29" t="s">
        <v>135</v>
      </c>
      <c r="H41" s="29" t="s">
        <v>44</v>
      </c>
      <c r="I41" s="29" t="s">
        <v>22</v>
      </c>
      <c r="J41" s="29" t="s">
        <v>146</v>
      </c>
      <c r="K41" s="29" t="s">
        <v>24</v>
      </c>
      <c r="L41" s="30">
        <v>44651</v>
      </c>
    </row>
    <row r="42" spans="1:12" s="31" customFormat="1" ht="87.75" customHeight="1" thickBot="1" x14ac:dyDescent="0.25">
      <c r="A42" s="32" t="s">
        <v>147</v>
      </c>
      <c r="B42" s="29" t="s">
        <v>119</v>
      </c>
      <c r="C42" s="29" t="s">
        <v>148</v>
      </c>
      <c r="D42" s="29" t="s">
        <v>149</v>
      </c>
      <c r="E42" s="29" t="s">
        <v>150</v>
      </c>
      <c r="F42" s="29" t="s">
        <v>50</v>
      </c>
      <c r="G42" s="29" t="s">
        <v>151</v>
      </c>
      <c r="H42" s="29" t="s">
        <v>21</v>
      </c>
      <c r="I42" s="29" t="s">
        <v>29</v>
      </c>
      <c r="J42" s="29" t="s">
        <v>30</v>
      </c>
      <c r="K42" s="29" t="s">
        <v>24</v>
      </c>
      <c r="L42" s="30">
        <v>41339</v>
      </c>
    </row>
    <row r="43" spans="1:12" s="31" customFormat="1" ht="87.75" customHeight="1" thickBot="1" x14ac:dyDescent="0.25">
      <c r="A43" s="32" t="s">
        <v>152</v>
      </c>
      <c r="B43" s="29" t="s">
        <v>119</v>
      </c>
      <c r="C43" s="29" t="s">
        <v>153</v>
      </c>
      <c r="D43" s="29" t="s">
        <v>154</v>
      </c>
      <c r="E43" s="29" t="s">
        <v>155</v>
      </c>
      <c r="F43" s="29" t="s">
        <v>50</v>
      </c>
      <c r="G43" s="29" t="s">
        <v>156</v>
      </c>
      <c r="H43" s="29" t="s">
        <v>21</v>
      </c>
      <c r="I43" s="29" t="s">
        <v>29</v>
      </c>
      <c r="J43" s="29" t="s">
        <v>30</v>
      </c>
      <c r="K43" s="29" t="s">
        <v>24</v>
      </c>
      <c r="L43" s="30">
        <v>41962</v>
      </c>
    </row>
    <row r="44" spans="1:12" s="31" customFormat="1" ht="87.75" customHeight="1" thickBot="1" x14ac:dyDescent="0.25">
      <c r="A44" s="32" t="s">
        <v>157</v>
      </c>
      <c r="B44" s="29" t="s">
        <v>158</v>
      </c>
      <c r="C44" s="29" t="s">
        <v>159</v>
      </c>
      <c r="D44" s="29" t="s">
        <v>160</v>
      </c>
      <c r="E44" s="29" t="s">
        <v>161</v>
      </c>
      <c r="F44" s="29" t="s">
        <v>162</v>
      </c>
      <c r="G44" s="29" t="s">
        <v>163</v>
      </c>
      <c r="H44" s="29" t="s">
        <v>21</v>
      </c>
      <c r="I44" s="29" t="s">
        <v>29</v>
      </c>
      <c r="J44" s="29" t="s">
        <v>30</v>
      </c>
      <c r="K44" s="29" t="s">
        <v>24</v>
      </c>
      <c r="L44" s="30">
        <v>43553</v>
      </c>
    </row>
    <row r="45" spans="1:12" s="31" customFormat="1" ht="87.75" customHeight="1" thickBot="1" x14ac:dyDescent="0.25">
      <c r="A45" s="32" t="s">
        <v>164</v>
      </c>
      <c r="B45" s="29" t="s">
        <v>158</v>
      </c>
      <c r="C45" s="29" t="s">
        <v>165</v>
      </c>
      <c r="D45" s="29" t="s">
        <v>166</v>
      </c>
      <c r="E45" s="29" t="s">
        <v>167</v>
      </c>
      <c r="F45" s="29" t="s">
        <v>50</v>
      </c>
      <c r="G45" s="29" t="s">
        <v>168</v>
      </c>
      <c r="H45" s="29" t="s">
        <v>21</v>
      </c>
      <c r="I45" s="29" t="s">
        <v>29</v>
      </c>
      <c r="J45" s="29" t="s">
        <v>30</v>
      </c>
      <c r="K45" s="29" t="s">
        <v>24</v>
      </c>
      <c r="L45" s="30">
        <v>41339</v>
      </c>
    </row>
    <row r="46" spans="1:12" s="31" customFormat="1" ht="87.75" customHeight="1" thickBot="1" x14ac:dyDescent="0.25">
      <c r="A46" s="32" t="s">
        <v>169</v>
      </c>
      <c r="B46" s="29" t="s">
        <v>170</v>
      </c>
      <c r="C46" s="29" t="s">
        <v>171</v>
      </c>
      <c r="D46" s="29" t="s">
        <v>172</v>
      </c>
      <c r="E46" s="29" t="s">
        <v>173</v>
      </c>
      <c r="F46" s="29" t="s">
        <v>162</v>
      </c>
      <c r="G46" s="29" t="s">
        <v>174</v>
      </c>
      <c r="H46" s="29" t="s">
        <v>21</v>
      </c>
      <c r="I46" s="29" t="s">
        <v>22</v>
      </c>
      <c r="J46" s="29" t="s">
        <v>175</v>
      </c>
      <c r="K46" s="29" t="s">
        <v>24</v>
      </c>
      <c r="L46" s="30">
        <v>44439</v>
      </c>
    </row>
    <row r="47" spans="1:12" s="31" customFormat="1" ht="87.75" customHeight="1" thickBot="1" x14ac:dyDescent="0.25">
      <c r="A47" s="32" t="s">
        <v>176</v>
      </c>
      <c r="B47" s="29" t="s">
        <v>177</v>
      </c>
      <c r="C47" s="29" t="s">
        <v>178</v>
      </c>
      <c r="D47" s="29" t="s">
        <v>179</v>
      </c>
      <c r="E47" s="29" t="s">
        <v>180</v>
      </c>
      <c r="F47" s="29" t="s">
        <v>162</v>
      </c>
      <c r="G47" s="29" t="s">
        <v>181</v>
      </c>
      <c r="H47" s="29" t="s">
        <v>21</v>
      </c>
      <c r="I47" s="29" t="s">
        <v>22</v>
      </c>
      <c r="J47" s="29" t="s">
        <v>182</v>
      </c>
      <c r="K47" s="29" t="s">
        <v>24</v>
      </c>
      <c r="L47" s="30">
        <v>43921</v>
      </c>
    </row>
    <row r="48" spans="1:12" s="31" customFormat="1" ht="87.75" customHeight="1" thickBot="1" x14ac:dyDescent="0.25">
      <c r="A48" s="32" t="s">
        <v>183</v>
      </c>
      <c r="B48" s="29" t="s">
        <v>177</v>
      </c>
      <c r="C48" s="29" t="s">
        <v>178</v>
      </c>
      <c r="D48" s="29" t="s">
        <v>179</v>
      </c>
      <c r="E48" s="29" t="s">
        <v>184</v>
      </c>
      <c r="F48" s="29" t="s">
        <v>19</v>
      </c>
      <c r="G48" s="29" t="s">
        <v>185</v>
      </c>
      <c r="H48" s="29" t="s">
        <v>21</v>
      </c>
      <c r="I48" s="29" t="s">
        <v>22</v>
      </c>
      <c r="J48" s="29" t="s">
        <v>23</v>
      </c>
      <c r="K48" s="29" t="s">
        <v>24</v>
      </c>
      <c r="L48" s="30">
        <v>43921</v>
      </c>
    </row>
    <row r="49" spans="1:12" s="31" customFormat="1" ht="87.75" customHeight="1" thickBot="1" x14ac:dyDescent="0.25">
      <c r="A49" s="32" t="s">
        <v>186</v>
      </c>
      <c r="B49" s="29" t="s">
        <v>177</v>
      </c>
      <c r="C49" s="29" t="s">
        <v>178</v>
      </c>
      <c r="D49" s="29" t="s">
        <v>179</v>
      </c>
      <c r="E49" s="29" t="s">
        <v>187</v>
      </c>
      <c r="F49" s="29" t="s">
        <v>50</v>
      </c>
      <c r="G49" s="29" t="s">
        <v>188</v>
      </c>
      <c r="H49" s="29" t="s">
        <v>189</v>
      </c>
      <c r="I49" s="29" t="s">
        <v>22</v>
      </c>
      <c r="J49" s="29" t="s">
        <v>146</v>
      </c>
      <c r="K49" s="29" t="s">
        <v>24</v>
      </c>
      <c r="L49" s="30">
        <v>44651</v>
      </c>
    </row>
    <row r="50" spans="1:12" s="31" customFormat="1" ht="87.75" customHeight="1" thickBot="1" x14ac:dyDescent="0.25">
      <c r="A50" s="32" t="s">
        <v>190</v>
      </c>
      <c r="B50" s="29" t="s">
        <v>177</v>
      </c>
      <c r="C50" s="29" t="s">
        <v>178</v>
      </c>
      <c r="D50" s="29" t="s">
        <v>179</v>
      </c>
      <c r="E50" s="29" t="s">
        <v>191</v>
      </c>
      <c r="F50" s="29" t="s">
        <v>50</v>
      </c>
      <c r="G50" s="29" t="s">
        <v>192</v>
      </c>
      <c r="H50" s="29" t="s">
        <v>189</v>
      </c>
      <c r="I50" s="29" t="s">
        <v>22</v>
      </c>
      <c r="J50" s="29" t="s">
        <v>193</v>
      </c>
      <c r="K50" s="29" t="s">
        <v>24</v>
      </c>
      <c r="L50" s="30">
        <v>44651</v>
      </c>
    </row>
    <row r="51" spans="1:12" s="31" customFormat="1" ht="87.75" customHeight="1" thickBot="1" x14ac:dyDescent="0.25">
      <c r="A51" s="32" t="s">
        <v>194</v>
      </c>
      <c r="B51" s="29" t="s">
        <v>177</v>
      </c>
      <c r="C51" s="29" t="s">
        <v>178</v>
      </c>
      <c r="D51" s="29" t="s">
        <v>179</v>
      </c>
      <c r="E51" s="29" t="s">
        <v>195</v>
      </c>
      <c r="F51" s="29" t="s">
        <v>50</v>
      </c>
      <c r="G51" s="29" t="s">
        <v>196</v>
      </c>
      <c r="H51" s="29" t="s">
        <v>189</v>
      </c>
      <c r="I51" s="29" t="s">
        <v>22</v>
      </c>
      <c r="J51" s="29" t="s">
        <v>52</v>
      </c>
      <c r="K51" s="29" t="s">
        <v>24</v>
      </c>
      <c r="L51" s="30">
        <v>44651</v>
      </c>
    </row>
    <row r="52" spans="1:12" s="31" customFormat="1" ht="87.75" customHeight="1" thickBot="1" x14ac:dyDescent="0.25">
      <c r="A52" s="32" t="s">
        <v>197</v>
      </c>
      <c r="B52" s="29" t="s">
        <v>177</v>
      </c>
      <c r="C52" s="29" t="s">
        <v>178</v>
      </c>
      <c r="D52" s="29" t="s">
        <v>179</v>
      </c>
      <c r="E52" s="29" t="s">
        <v>198</v>
      </c>
      <c r="F52" s="29" t="s">
        <v>50</v>
      </c>
      <c r="G52" s="29" t="s">
        <v>199</v>
      </c>
      <c r="H52" s="29" t="s">
        <v>189</v>
      </c>
      <c r="I52" s="29" t="s">
        <v>22</v>
      </c>
      <c r="J52" s="29" t="s">
        <v>52</v>
      </c>
      <c r="K52" s="29" t="s">
        <v>24</v>
      </c>
      <c r="L52" s="30">
        <v>44651</v>
      </c>
    </row>
    <row r="53" spans="1:12" s="31" customFormat="1" ht="87.75" customHeight="1" thickBot="1" x14ac:dyDescent="0.25">
      <c r="A53" s="32" t="s">
        <v>200</v>
      </c>
      <c r="B53" s="29" t="s">
        <v>177</v>
      </c>
      <c r="C53" s="29" t="s">
        <v>178</v>
      </c>
      <c r="D53" s="29" t="s">
        <v>179</v>
      </c>
      <c r="E53" s="29" t="s">
        <v>201</v>
      </c>
      <c r="F53" s="29" t="s">
        <v>76</v>
      </c>
      <c r="G53" s="29" t="s">
        <v>202</v>
      </c>
      <c r="H53" s="29" t="s">
        <v>189</v>
      </c>
      <c r="I53" s="29" t="s">
        <v>22</v>
      </c>
      <c r="J53" s="29" t="s">
        <v>52</v>
      </c>
      <c r="K53" s="29" t="s">
        <v>24</v>
      </c>
      <c r="L53" s="30">
        <v>44651</v>
      </c>
    </row>
    <row r="54" spans="1:12" s="31" customFormat="1" ht="87.75" customHeight="1" thickBot="1" x14ac:dyDescent="0.25">
      <c r="A54" s="32" t="s">
        <v>203</v>
      </c>
      <c r="B54" s="29" t="s">
        <v>177</v>
      </c>
      <c r="C54" s="29" t="s">
        <v>178</v>
      </c>
      <c r="D54" s="29" t="s">
        <v>179</v>
      </c>
      <c r="E54" s="29" t="s">
        <v>204</v>
      </c>
      <c r="F54" s="29" t="s">
        <v>50</v>
      </c>
      <c r="G54" s="29" t="s">
        <v>205</v>
      </c>
      <c r="H54" s="29" t="s">
        <v>189</v>
      </c>
      <c r="I54" s="29" t="s">
        <v>22</v>
      </c>
      <c r="J54" s="29" t="s">
        <v>206</v>
      </c>
      <c r="K54" s="29" t="s">
        <v>24</v>
      </c>
      <c r="L54" s="30">
        <v>44651</v>
      </c>
    </row>
    <row r="55" spans="1:12" s="31" customFormat="1" ht="87.75" customHeight="1" thickBot="1" x14ac:dyDescent="0.25">
      <c r="A55" s="32" t="s">
        <v>207</v>
      </c>
      <c r="B55" s="29" t="s">
        <v>177</v>
      </c>
      <c r="C55" s="29" t="s">
        <v>178</v>
      </c>
      <c r="D55" s="29" t="s">
        <v>179</v>
      </c>
      <c r="E55" s="29" t="s">
        <v>208</v>
      </c>
      <c r="F55" s="29" t="s">
        <v>76</v>
      </c>
      <c r="G55" s="29" t="s">
        <v>209</v>
      </c>
      <c r="H55" s="29" t="s">
        <v>189</v>
      </c>
      <c r="I55" s="29" t="s">
        <v>22</v>
      </c>
      <c r="J55" s="29" t="s">
        <v>206</v>
      </c>
      <c r="K55" s="29" t="s">
        <v>24</v>
      </c>
      <c r="L55" s="30">
        <v>44651</v>
      </c>
    </row>
    <row r="56" spans="1:12" s="31" customFormat="1" ht="87.75" customHeight="1" thickBot="1" x14ac:dyDescent="0.25">
      <c r="A56" s="32" t="s">
        <v>210</v>
      </c>
      <c r="B56" s="29" t="s">
        <v>177</v>
      </c>
      <c r="C56" s="29" t="s">
        <v>178</v>
      </c>
      <c r="D56" s="29" t="s">
        <v>179</v>
      </c>
      <c r="E56" s="29" t="s">
        <v>211</v>
      </c>
      <c r="F56" s="29" t="s">
        <v>50</v>
      </c>
      <c r="G56" s="29" t="s">
        <v>212</v>
      </c>
      <c r="H56" s="29" t="s">
        <v>189</v>
      </c>
      <c r="I56" s="29" t="s">
        <v>22</v>
      </c>
      <c r="J56" s="29" t="s">
        <v>213</v>
      </c>
      <c r="K56" s="29" t="s">
        <v>24</v>
      </c>
      <c r="L56" s="30">
        <v>44651</v>
      </c>
    </row>
    <row r="57" spans="1:12" s="31" customFormat="1" ht="87.75" customHeight="1" thickBot="1" x14ac:dyDescent="0.25">
      <c r="A57" s="32" t="s">
        <v>214</v>
      </c>
      <c r="B57" s="29" t="s">
        <v>177</v>
      </c>
      <c r="C57" s="29" t="s">
        <v>178</v>
      </c>
      <c r="D57" s="29" t="s">
        <v>179</v>
      </c>
      <c r="E57" s="29" t="s">
        <v>215</v>
      </c>
      <c r="F57" s="29" t="s">
        <v>76</v>
      </c>
      <c r="G57" s="29" t="s">
        <v>216</v>
      </c>
      <c r="H57" s="29" t="s">
        <v>189</v>
      </c>
      <c r="I57" s="29" t="s">
        <v>22</v>
      </c>
      <c r="J57" s="29" t="s">
        <v>213</v>
      </c>
      <c r="K57" s="29" t="s">
        <v>24</v>
      </c>
      <c r="L57" s="30">
        <v>44651</v>
      </c>
    </row>
    <row r="58" spans="1:12" s="31" customFormat="1" ht="87.75" customHeight="1" thickBot="1" x14ac:dyDescent="0.25">
      <c r="A58" s="32" t="s">
        <v>217</v>
      </c>
      <c r="B58" s="29" t="s">
        <v>177</v>
      </c>
      <c r="C58" s="29" t="s">
        <v>178</v>
      </c>
      <c r="D58" s="29" t="s">
        <v>179</v>
      </c>
      <c r="E58" s="29" t="s">
        <v>218</v>
      </c>
      <c r="F58" s="29" t="s">
        <v>50</v>
      </c>
      <c r="G58" s="29" t="s">
        <v>219</v>
      </c>
      <c r="H58" s="29" t="s">
        <v>189</v>
      </c>
      <c r="I58" s="29" t="s">
        <v>22</v>
      </c>
      <c r="J58" s="29" t="s">
        <v>220</v>
      </c>
      <c r="K58" s="29" t="s">
        <v>24</v>
      </c>
      <c r="L58" s="30">
        <v>44651</v>
      </c>
    </row>
    <row r="59" spans="1:12" s="31" customFormat="1" ht="87.75" customHeight="1" thickBot="1" x14ac:dyDescent="0.25">
      <c r="A59" s="32" t="s">
        <v>221</v>
      </c>
      <c r="B59" s="29" t="s">
        <v>177</v>
      </c>
      <c r="C59" s="29" t="s">
        <v>178</v>
      </c>
      <c r="D59" s="29" t="s">
        <v>179</v>
      </c>
      <c r="E59" s="29" t="s">
        <v>222</v>
      </c>
      <c r="F59" s="29" t="s">
        <v>50</v>
      </c>
      <c r="G59" s="29" t="s">
        <v>223</v>
      </c>
      <c r="H59" s="29" t="s">
        <v>189</v>
      </c>
      <c r="I59" s="29" t="s">
        <v>22</v>
      </c>
      <c r="J59" s="29" t="s">
        <v>220</v>
      </c>
      <c r="K59" s="29" t="s">
        <v>24</v>
      </c>
      <c r="L59" s="30">
        <v>44651</v>
      </c>
    </row>
    <row r="60" spans="1:12" s="31" customFormat="1" ht="87.75" customHeight="1" thickBot="1" x14ac:dyDescent="0.25">
      <c r="A60" s="32" t="s">
        <v>224</v>
      </c>
      <c r="B60" s="29" t="s">
        <v>177</v>
      </c>
      <c r="C60" s="29" t="s">
        <v>178</v>
      </c>
      <c r="D60" s="29" t="s">
        <v>179</v>
      </c>
      <c r="E60" s="29" t="s">
        <v>225</v>
      </c>
      <c r="F60" s="29" t="s">
        <v>50</v>
      </c>
      <c r="G60" s="29" t="s">
        <v>226</v>
      </c>
      <c r="H60" s="29" t="s">
        <v>189</v>
      </c>
      <c r="I60" s="29" t="s">
        <v>22</v>
      </c>
      <c r="J60" s="29" t="s">
        <v>227</v>
      </c>
      <c r="K60" s="29" t="s">
        <v>24</v>
      </c>
      <c r="L60" s="30">
        <v>44651</v>
      </c>
    </row>
    <row r="61" spans="1:12" s="31" customFormat="1" ht="87.75" customHeight="1" thickBot="1" x14ac:dyDescent="0.25">
      <c r="A61" s="32" t="s">
        <v>228</v>
      </c>
      <c r="B61" s="29" t="s">
        <v>177</v>
      </c>
      <c r="C61" s="29" t="s">
        <v>178</v>
      </c>
      <c r="D61" s="29" t="s">
        <v>179</v>
      </c>
      <c r="E61" s="29" t="s">
        <v>229</v>
      </c>
      <c r="F61" s="29" t="s">
        <v>50</v>
      </c>
      <c r="G61" s="29" t="s">
        <v>230</v>
      </c>
      <c r="H61" s="29" t="s">
        <v>189</v>
      </c>
      <c r="I61" s="29" t="s">
        <v>22</v>
      </c>
      <c r="J61" s="29" t="s">
        <v>227</v>
      </c>
      <c r="K61" s="29" t="s">
        <v>24</v>
      </c>
      <c r="L61" s="30">
        <v>44651</v>
      </c>
    </row>
    <row r="62" spans="1:12" s="31" customFormat="1" ht="87.75" customHeight="1" thickBot="1" x14ac:dyDescent="0.25">
      <c r="A62" s="32" t="s">
        <v>231</v>
      </c>
      <c r="B62" s="29" t="s">
        <v>177</v>
      </c>
      <c r="C62" s="29" t="s">
        <v>178</v>
      </c>
      <c r="D62" s="29" t="s">
        <v>179</v>
      </c>
      <c r="E62" s="29" t="s">
        <v>232</v>
      </c>
      <c r="F62" s="29" t="s">
        <v>50</v>
      </c>
      <c r="G62" s="29" t="s">
        <v>233</v>
      </c>
      <c r="H62" s="29" t="s">
        <v>189</v>
      </c>
      <c r="I62" s="29" t="s">
        <v>22</v>
      </c>
      <c r="J62" s="29" t="s">
        <v>227</v>
      </c>
      <c r="K62" s="29" t="s">
        <v>24</v>
      </c>
      <c r="L62" s="30">
        <v>44651</v>
      </c>
    </row>
    <row r="63" spans="1:12" s="31" customFormat="1" ht="87.75" customHeight="1" thickBot="1" x14ac:dyDescent="0.25">
      <c r="A63" s="32" t="s">
        <v>234</v>
      </c>
      <c r="B63" s="29" t="s">
        <v>177</v>
      </c>
      <c r="C63" s="29" t="s">
        <v>178</v>
      </c>
      <c r="D63" s="29" t="s">
        <v>179</v>
      </c>
      <c r="E63" s="29" t="s">
        <v>235</v>
      </c>
      <c r="F63" s="29" t="s">
        <v>50</v>
      </c>
      <c r="G63" s="29" t="s">
        <v>236</v>
      </c>
      <c r="H63" s="29" t="s">
        <v>189</v>
      </c>
      <c r="I63" s="29" t="s">
        <v>22</v>
      </c>
      <c r="J63" s="29" t="s">
        <v>237</v>
      </c>
      <c r="K63" s="29" t="s">
        <v>24</v>
      </c>
      <c r="L63" s="30">
        <v>44651</v>
      </c>
    </row>
    <row r="64" spans="1:12" s="31" customFormat="1" ht="87.75" customHeight="1" thickBot="1" x14ac:dyDescent="0.25">
      <c r="A64" s="32" t="s">
        <v>238</v>
      </c>
      <c r="B64" s="29" t="s">
        <v>177</v>
      </c>
      <c r="C64" s="29" t="s">
        <v>178</v>
      </c>
      <c r="D64" s="29" t="s">
        <v>179</v>
      </c>
      <c r="E64" s="29" t="s">
        <v>239</v>
      </c>
      <c r="F64" s="29" t="s">
        <v>50</v>
      </c>
      <c r="G64" s="29" t="s">
        <v>240</v>
      </c>
      <c r="H64" s="29" t="s">
        <v>189</v>
      </c>
      <c r="I64" s="29" t="s">
        <v>22</v>
      </c>
      <c r="J64" s="29" t="s">
        <v>241</v>
      </c>
      <c r="K64" s="29" t="s">
        <v>24</v>
      </c>
      <c r="L64" s="30">
        <v>44651</v>
      </c>
    </row>
    <row r="65" spans="1:12" s="31" customFormat="1" ht="87.75" customHeight="1" thickBot="1" x14ac:dyDescent="0.25">
      <c r="A65" s="32" t="s">
        <v>242</v>
      </c>
      <c r="B65" s="29" t="s">
        <v>177</v>
      </c>
      <c r="C65" s="29" t="s">
        <v>178</v>
      </c>
      <c r="D65" s="29" t="s">
        <v>179</v>
      </c>
      <c r="E65" s="29" t="s">
        <v>243</v>
      </c>
      <c r="F65" s="29" t="s">
        <v>50</v>
      </c>
      <c r="G65" s="29" t="s">
        <v>244</v>
      </c>
      <c r="H65" s="29" t="s">
        <v>189</v>
      </c>
      <c r="I65" s="29" t="s">
        <v>22</v>
      </c>
      <c r="J65" s="29" t="s">
        <v>245</v>
      </c>
      <c r="K65" s="29" t="s">
        <v>24</v>
      </c>
      <c r="L65" s="30">
        <v>44651</v>
      </c>
    </row>
    <row r="66" spans="1:12" s="31" customFormat="1" ht="87.75" customHeight="1" thickBot="1" x14ac:dyDescent="0.25">
      <c r="A66" s="32" t="s">
        <v>246</v>
      </c>
      <c r="B66" s="29" t="s">
        <v>177</v>
      </c>
      <c r="C66" s="29" t="s">
        <v>178</v>
      </c>
      <c r="D66" s="29" t="s">
        <v>179</v>
      </c>
      <c r="E66" s="29" t="s">
        <v>247</v>
      </c>
      <c r="F66" s="29" t="s">
        <v>50</v>
      </c>
      <c r="G66" s="29" t="s">
        <v>248</v>
      </c>
      <c r="H66" s="29" t="s">
        <v>189</v>
      </c>
      <c r="I66" s="29" t="s">
        <v>22</v>
      </c>
      <c r="J66" s="29" t="s">
        <v>245</v>
      </c>
      <c r="K66" s="29" t="s">
        <v>24</v>
      </c>
      <c r="L66" s="30">
        <v>44651</v>
      </c>
    </row>
    <row r="67" spans="1:12" s="31" customFormat="1" ht="87.75" customHeight="1" thickBot="1" x14ac:dyDescent="0.25">
      <c r="A67" s="32" t="s">
        <v>249</v>
      </c>
      <c r="B67" s="29" t="s">
        <v>177</v>
      </c>
      <c r="C67" s="29" t="s">
        <v>178</v>
      </c>
      <c r="D67" s="29" t="s">
        <v>179</v>
      </c>
      <c r="E67" s="29" t="s">
        <v>250</v>
      </c>
      <c r="F67" s="29" t="s">
        <v>50</v>
      </c>
      <c r="G67" s="29" t="s">
        <v>251</v>
      </c>
      <c r="H67" s="29" t="s">
        <v>189</v>
      </c>
      <c r="I67" s="29" t="s">
        <v>22</v>
      </c>
      <c r="J67" s="29" t="s">
        <v>252</v>
      </c>
      <c r="K67" s="29" t="s">
        <v>24</v>
      </c>
      <c r="L67" s="30">
        <v>44651</v>
      </c>
    </row>
    <row r="68" spans="1:12" s="31" customFormat="1" ht="87.75" customHeight="1" thickBot="1" x14ac:dyDescent="0.25">
      <c r="A68" s="32" t="s">
        <v>253</v>
      </c>
      <c r="B68" s="29" t="s">
        <v>177</v>
      </c>
      <c r="C68" s="29" t="s">
        <v>178</v>
      </c>
      <c r="D68" s="29" t="s">
        <v>179</v>
      </c>
      <c r="E68" s="29" t="s">
        <v>254</v>
      </c>
      <c r="F68" s="29" t="s">
        <v>50</v>
      </c>
      <c r="G68" s="29" t="s">
        <v>255</v>
      </c>
      <c r="H68" s="29" t="s">
        <v>189</v>
      </c>
      <c r="I68" s="29" t="s">
        <v>22</v>
      </c>
      <c r="J68" s="29" t="s">
        <v>252</v>
      </c>
      <c r="K68" s="29" t="s">
        <v>24</v>
      </c>
      <c r="L68" s="30">
        <v>44651</v>
      </c>
    </row>
    <row r="69" spans="1:12" s="31" customFormat="1" ht="87.75" customHeight="1" thickBot="1" x14ac:dyDescent="0.25">
      <c r="A69" s="32" t="s">
        <v>256</v>
      </c>
      <c r="B69" s="29" t="s">
        <v>177</v>
      </c>
      <c r="C69" s="29" t="s">
        <v>178</v>
      </c>
      <c r="D69" s="29" t="s">
        <v>179</v>
      </c>
      <c r="E69" s="29" t="s">
        <v>257</v>
      </c>
      <c r="F69" s="29" t="s">
        <v>76</v>
      </c>
      <c r="G69" s="29" t="s">
        <v>258</v>
      </c>
      <c r="H69" s="29" t="s">
        <v>189</v>
      </c>
      <c r="I69" s="29" t="s">
        <v>22</v>
      </c>
      <c r="J69" s="29" t="s">
        <v>259</v>
      </c>
      <c r="K69" s="29" t="s">
        <v>24</v>
      </c>
      <c r="L69" s="30">
        <v>44651</v>
      </c>
    </row>
    <row r="70" spans="1:12" s="31" customFormat="1" ht="87.75" customHeight="1" thickBot="1" x14ac:dyDescent="0.25">
      <c r="A70" s="32" t="s">
        <v>260</v>
      </c>
      <c r="B70" s="29" t="s">
        <v>177</v>
      </c>
      <c r="C70" s="29" t="s">
        <v>178</v>
      </c>
      <c r="D70" s="29" t="s">
        <v>179</v>
      </c>
      <c r="E70" s="29" t="s">
        <v>261</v>
      </c>
      <c r="F70" s="29" t="s">
        <v>50</v>
      </c>
      <c r="G70" s="29" t="s">
        <v>262</v>
      </c>
      <c r="H70" s="29" t="s">
        <v>189</v>
      </c>
      <c r="I70" s="29" t="s">
        <v>22</v>
      </c>
      <c r="J70" s="29" t="s">
        <v>263</v>
      </c>
      <c r="K70" s="29" t="s">
        <v>264</v>
      </c>
      <c r="L70" s="30">
        <v>44651</v>
      </c>
    </row>
    <row r="71" spans="1:12" s="31" customFormat="1" ht="87.75" customHeight="1" thickBot="1" x14ac:dyDescent="0.25">
      <c r="A71" s="32" t="s">
        <v>265</v>
      </c>
      <c r="B71" s="29" t="s">
        <v>177</v>
      </c>
      <c r="C71" s="29" t="s">
        <v>178</v>
      </c>
      <c r="D71" s="29" t="s">
        <v>179</v>
      </c>
      <c r="E71" s="29" t="s">
        <v>266</v>
      </c>
      <c r="F71" s="29" t="s">
        <v>50</v>
      </c>
      <c r="G71" s="29" t="s">
        <v>267</v>
      </c>
      <c r="H71" s="29" t="s">
        <v>189</v>
      </c>
      <c r="I71" s="29" t="s">
        <v>22</v>
      </c>
      <c r="J71" s="29" t="s">
        <v>263</v>
      </c>
      <c r="K71" s="29" t="s">
        <v>264</v>
      </c>
      <c r="L71" s="30">
        <v>44651</v>
      </c>
    </row>
    <row r="72" spans="1:12" s="31" customFormat="1" ht="87.75" customHeight="1" thickBot="1" x14ac:dyDescent="0.25">
      <c r="A72" s="32" t="s">
        <v>268</v>
      </c>
      <c r="B72" s="29" t="s">
        <v>177</v>
      </c>
      <c r="C72" s="29" t="s">
        <v>178</v>
      </c>
      <c r="D72" s="29" t="s">
        <v>179</v>
      </c>
      <c r="E72" s="29" t="s">
        <v>269</v>
      </c>
      <c r="F72" s="29" t="s">
        <v>50</v>
      </c>
      <c r="G72" s="29" t="s">
        <v>270</v>
      </c>
      <c r="H72" s="29" t="s">
        <v>189</v>
      </c>
      <c r="I72" s="29" t="s">
        <v>22</v>
      </c>
      <c r="J72" s="29" t="s">
        <v>263</v>
      </c>
      <c r="K72" s="29" t="s">
        <v>264</v>
      </c>
      <c r="L72" s="30">
        <v>44651</v>
      </c>
    </row>
    <row r="73" spans="1:12" s="31" customFormat="1" ht="87.75" customHeight="1" thickBot="1" x14ac:dyDescent="0.25">
      <c r="A73" s="32" t="s">
        <v>271</v>
      </c>
      <c r="B73" s="29" t="s">
        <v>177</v>
      </c>
      <c r="C73" s="29" t="s">
        <v>178</v>
      </c>
      <c r="D73" s="29" t="s">
        <v>179</v>
      </c>
      <c r="E73" s="29" t="s">
        <v>272</v>
      </c>
      <c r="F73" s="29" t="s">
        <v>50</v>
      </c>
      <c r="G73" s="29" t="s">
        <v>273</v>
      </c>
      <c r="H73" s="29" t="s">
        <v>189</v>
      </c>
      <c r="I73" s="29" t="s">
        <v>22</v>
      </c>
      <c r="J73" s="29" t="s">
        <v>274</v>
      </c>
      <c r="K73" s="29" t="s">
        <v>24</v>
      </c>
      <c r="L73" s="30">
        <v>44651</v>
      </c>
    </row>
    <row r="74" spans="1:12" s="31" customFormat="1" ht="87.75" customHeight="1" thickBot="1" x14ac:dyDescent="0.25">
      <c r="A74" s="32" t="s">
        <v>275</v>
      </c>
      <c r="B74" s="29" t="s">
        <v>177</v>
      </c>
      <c r="C74" s="29" t="s">
        <v>178</v>
      </c>
      <c r="D74" s="29" t="s">
        <v>179</v>
      </c>
      <c r="E74" s="29" t="s">
        <v>276</v>
      </c>
      <c r="F74" s="29" t="s">
        <v>50</v>
      </c>
      <c r="G74" s="29" t="s">
        <v>277</v>
      </c>
      <c r="H74" s="29" t="s">
        <v>189</v>
      </c>
      <c r="I74" s="29" t="s">
        <v>22</v>
      </c>
      <c r="J74" s="29" t="s">
        <v>274</v>
      </c>
      <c r="K74" s="29" t="s">
        <v>24</v>
      </c>
      <c r="L74" s="30">
        <v>44651</v>
      </c>
    </row>
    <row r="75" spans="1:12" s="31" customFormat="1" ht="87.75" customHeight="1" thickBot="1" x14ac:dyDescent="0.25">
      <c r="A75" s="32" t="s">
        <v>278</v>
      </c>
      <c r="B75" s="29" t="s">
        <v>177</v>
      </c>
      <c r="C75" s="29" t="s">
        <v>178</v>
      </c>
      <c r="D75" s="29" t="s">
        <v>179</v>
      </c>
      <c r="E75" s="29" t="s">
        <v>279</v>
      </c>
      <c r="F75" s="29" t="s">
        <v>50</v>
      </c>
      <c r="G75" s="29" t="s">
        <v>280</v>
      </c>
      <c r="H75" s="29" t="s">
        <v>189</v>
      </c>
      <c r="I75" s="29" t="s">
        <v>22</v>
      </c>
      <c r="J75" s="29" t="s">
        <v>281</v>
      </c>
      <c r="K75" s="29" t="s">
        <v>24</v>
      </c>
      <c r="L75" s="30">
        <v>44651</v>
      </c>
    </row>
    <row r="76" spans="1:12" s="31" customFormat="1" ht="87.75" customHeight="1" thickBot="1" x14ac:dyDescent="0.25">
      <c r="A76" s="32" t="s">
        <v>282</v>
      </c>
      <c r="B76" s="29" t="s">
        <v>177</v>
      </c>
      <c r="C76" s="29" t="s">
        <v>178</v>
      </c>
      <c r="D76" s="29" t="s">
        <v>179</v>
      </c>
      <c r="E76" s="29" t="s">
        <v>283</v>
      </c>
      <c r="F76" s="29" t="s">
        <v>50</v>
      </c>
      <c r="G76" s="29" t="s">
        <v>284</v>
      </c>
      <c r="H76" s="29" t="s">
        <v>189</v>
      </c>
      <c r="I76" s="29" t="s">
        <v>22</v>
      </c>
      <c r="J76" s="29" t="s">
        <v>285</v>
      </c>
      <c r="K76" s="29" t="s">
        <v>24</v>
      </c>
      <c r="L76" s="30">
        <v>44651</v>
      </c>
    </row>
    <row r="77" spans="1:12" s="31" customFormat="1" ht="87.75" customHeight="1" thickBot="1" x14ac:dyDescent="0.25">
      <c r="A77" s="32" t="s">
        <v>286</v>
      </c>
      <c r="B77" s="29" t="s">
        <v>177</v>
      </c>
      <c r="C77" s="29" t="s">
        <v>178</v>
      </c>
      <c r="D77" s="29" t="s">
        <v>179</v>
      </c>
      <c r="E77" s="29" t="s">
        <v>287</v>
      </c>
      <c r="F77" s="29" t="s">
        <v>76</v>
      </c>
      <c r="G77" s="29" t="s">
        <v>288</v>
      </c>
      <c r="H77" s="29" t="s">
        <v>189</v>
      </c>
      <c r="I77" s="29" t="s">
        <v>22</v>
      </c>
      <c r="J77" s="29" t="s">
        <v>289</v>
      </c>
      <c r="K77" s="29" t="s">
        <v>24</v>
      </c>
      <c r="L77" s="30">
        <v>44651</v>
      </c>
    </row>
    <row r="78" spans="1:12" s="31" customFormat="1" ht="87.75" customHeight="1" thickBot="1" x14ac:dyDescent="0.25">
      <c r="A78" s="32" t="s">
        <v>290</v>
      </c>
      <c r="B78" s="29" t="s">
        <v>177</v>
      </c>
      <c r="C78" s="29" t="s">
        <v>178</v>
      </c>
      <c r="D78" s="29" t="s">
        <v>179</v>
      </c>
      <c r="E78" s="29" t="s">
        <v>291</v>
      </c>
      <c r="F78" s="29" t="s">
        <v>76</v>
      </c>
      <c r="G78" s="29" t="s">
        <v>292</v>
      </c>
      <c r="H78" s="29" t="s">
        <v>189</v>
      </c>
      <c r="I78" s="29" t="s">
        <v>22</v>
      </c>
      <c r="J78" s="29" t="s">
        <v>293</v>
      </c>
      <c r="K78" s="29" t="s">
        <v>24</v>
      </c>
      <c r="L78" s="30">
        <v>44651</v>
      </c>
    </row>
    <row r="79" spans="1:12" s="31" customFormat="1" ht="87.75" customHeight="1" thickBot="1" x14ac:dyDescent="0.25">
      <c r="A79" s="32" t="s">
        <v>294</v>
      </c>
      <c r="B79" s="29" t="s">
        <v>177</v>
      </c>
      <c r="C79" s="29" t="s">
        <v>178</v>
      </c>
      <c r="D79" s="29" t="s">
        <v>179</v>
      </c>
      <c r="E79" s="29" t="s">
        <v>295</v>
      </c>
      <c r="F79" s="29" t="s">
        <v>50</v>
      </c>
      <c r="G79" s="29" t="s">
        <v>296</v>
      </c>
      <c r="H79" s="29" t="s">
        <v>189</v>
      </c>
      <c r="I79" s="29" t="s">
        <v>22</v>
      </c>
      <c r="J79" s="29" t="s">
        <v>297</v>
      </c>
      <c r="K79" s="29" t="s">
        <v>24</v>
      </c>
      <c r="L79" s="30">
        <v>44651</v>
      </c>
    </row>
    <row r="80" spans="1:12" s="31" customFormat="1" ht="87.75" customHeight="1" thickBot="1" x14ac:dyDescent="0.25">
      <c r="A80" s="32" t="s">
        <v>298</v>
      </c>
      <c r="B80" s="29" t="s">
        <v>177</v>
      </c>
      <c r="C80" s="29" t="s">
        <v>178</v>
      </c>
      <c r="D80" s="29" t="s">
        <v>179</v>
      </c>
      <c r="E80" s="29" t="s">
        <v>299</v>
      </c>
      <c r="F80" s="29" t="s">
        <v>50</v>
      </c>
      <c r="G80" s="29" t="s">
        <v>300</v>
      </c>
      <c r="H80" s="29" t="s">
        <v>189</v>
      </c>
      <c r="I80" s="29" t="s">
        <v>22</v>
      </c>
      <c r="J80" s="29" t="s">
        <v>297</v>
      </c>
      <c r="K80" s="29" t="s">
        <v>24</v>
      </c>
      <c r="L80" s="30">
        <v>44651</v>
      </c>
    </row>
    <row r="81" spans="1:12" s="31" customFormat="1" ht="87.75" customHeight="1" thickBot="1" x14ac:dyDescent="0.25">
      <c r="A81" s="32" t="s">
        <v>301</v>
      </c>
      <c r="B81" s="29" t="s">
        <v>177</v>
      </c>
      <c r="C81" s="29" t="s">
        <v>178</v>
      </c>
      <c r="D81" s="29" t="s">
        <v>179</v>
      </c>
      <c r="E81" s="29" t="s">
        <v>302</v>
      </c>
      <c r="F81" s="29" t="s">
        <v>76</v>
      </c>
      <c r="G81" s="29" t="s">
        <v>303</v>
      </c>
      <c r="H81" s="29" t="s">
        <v>189</v>
      </c>
      <c r="I81" s="29" t="s">
        <v>22</v>
      </c>
      <c r="J81" s="29" t="s">
        <v>304</v>
      </c>
      <c r="K81" s="29" t="s">
        <v>24</v>
      </c>
      <c r="L81" s="30">
        <v>44651</v>
      </c>
    </row>
    <row r="82" spans="1:12" s="31" customFormat="1" ht="87.75" customHeight="1" thickBot="1" x14ac:dyDescent="0.25">
      <c r="A82" s="32" t="s">
        <v>305</v>
      </c>
      <c r="B82" s="29" t="s">
        <v>177</v>
      </c>
      <c r="C82" s="29" t="s">
        <v>178</v>
      </c>
      <c r="D82" s="29" t="s">
        <v>179</v>
      </c>
      <c r="E82" s="29" t="s">
        <v>306</v>
      </c>
      <c r="F82" s="29" t="s">
        <v>50</v>
      </c>
      <c r="G82" s="29" t="s">
        <v>307</v>
      </c>
      <c r="H82" s="29" t="s">
        <v>189</v>
      </c>
      <c r="I82" s="29" t="s">
        <v>22</v>
      </c>
      <c r="J82" s="29" t="s">
        <v>308</v>
      </c>
      <c r="K82" s="29" t="s">
        <v>24</v>
      </c>
      <c r="L82" s="30">
        <v>44651</v>
      </c>
    </row>
    <row r="83" spans="1:12" s="31" customFormat="1" ht="87.75" customHeight="1" thickBot="1" x14ac:dyDescent="0.25">
      <c r="A83" s="32" t="s">
        <v>309</v>
      </c>
      <c r="B83" s="29" t="s">
        <v>177</v>
      </c>
      <c r="C83" s="29" t="s">
        <v>178</v>
      </c>
      <c r="D83" s="29" t="s">
        <v>179</v>
      </c>
      <c r="E83" s="29" t="s">
        <v>310</v>
      </c>
      <c r="F83" s="29" t="s">
        <v>50</v>
      </c>
      <c r="G83" s="29" t="s">
        <v>311</v>
      </c>
      <c r="H83" s="29" t="s">
        <v>189</v>
      </c>
      <c r="I83" s="29" t="s">
        <v>22</v>
      </c>
      <c r="J83" s="29" t="s">
        <v>308</v>
      </c>
      <c r="K83" s="29" t="s">
        <v>24</v>
      </c>
      <c r="L83" s="30">
        <v>44651</v>
      </c>
    </row>
    <row r="84" spans="1:12" s="31" customFormat="1" ht="87.75" customHeight="1" thickBot="1" x14ac:dyDescent="0.25">
      <c r="A84" s="32" t="s">
        <v>312</v>
      </c>
      <c r="B84" s="29" t="s">
        <v>177</v>
      </c>
      <c r="C84" s="29" t="s">
        <v>178</v>
      </c>
      <c r="D84" s="29" t="s">
        <v>179</v>
      </c>
      <c r="E84" s="29" t="s">
        <v>313</v>
      </c>
      <c r="F84" s="29" t="s">
        <v>50</v>
      </c>
      <c r="G84" s="29" t="s">
        <v>314</v>
      </c>
      <c r="H84" s="29" t="s">
        <v>189</v>
      </c>
      <c r="I84" s="29" t="s">
        <v>22</v>
      </c>
      <c r="J84" s="29" t="s">
        <v>315</v>
      </c>
      <c r="K84" s="29" t="s">
        <v>24</v>
      </c>
      <c r="L84" s="30">
        <v>44651</v>
      </c>
    </row>
    <row r="85" spans="1:12" s="31" customFormat="1" ht="87.75" customHeight="1" thickBot="1" x14ac:dyDescent="0.25">
      <c r="A85" s="32" t="s">
        <v>316</v>
      </c>
      <c r="B85" s="29" t="s">
        <v>177</v>
      </c>
      <c r="C85" s="29" t="s">
        <v>178</v>
      </c>
      <c r="D85" s="29" t="s">
        <v>179</v>
      </c>
      <c r="E85" s="29" t="s">
        <v>317</v>
      </c>
      <c r="F85" s="29" t="s">
        <v>50</v>
      </c>
      <c r="G85" s="29" t="s">
        <v>318</v>
      </c>
      <c r="H85" s="29" t="s">
        <v>319</v>
      </c>
      <c r="I85" s="29" t="s">
        <v>22</v>
      </c>
      <c r="J85" s="29" t="s">
        <v>146</v>
      </c>
      <c r="K85" s="29" t="s">
        <v>24</v>
      </c>
      <c r="L85" s="30">
        <v>44439</v>
      </c>
    </row>
    <row r="86" spans="1:12" s="31" customFormat="1" ht="87.75" customHeight="1" thickBot="1" x14ac:dyDescent="0.25">
      <c r="A86" s="32" t="s">
        <v>320</v>
      </c>
      <c r="B86" s="29" t="s">
        <v>177</v>
      </c>
      <c r="C86" s="29" t="s">
        <v>178</v>
      </c>
      <c r="D86" s="29" t="s">
        <v>179</v>
      </c>
      <c r="E86" s="29" t="s">
        <v>321</v>
      </c>
      <c r="F86" s="29" t="s">
        <v>50</v>
      </c>
      <c r="G86" s="29" t="s">
        <v>322</v>
      </c>
      <c r="H86" s="29" t="s">
        <v>319</v>
      </c>
      <c r="I86" s="29" t="s">
        <v>22</v>
      </c>
      <c r="J86" s="29" t="s">
        <v>193</v>
      </c>
      <c r="K86" s="29" t="s">
        <v>24</v>
      </c>
      <c r="L86" s="30">
        <v>44439</v>
      </c>
    </row>
    <row r="87" spans="1:12" s="31" customFormat="1" ht="87.75" customHeight="1" thickBot="1" x14ac:dyDescent="0.25">
      <c r="A87" s="32" t="s">
        <v>323</v>
      </c>
      <c r="B87" s="29" t="s">
        <v>177</v>
      </c>
      <c r="C87" s="29" t="s">
        <v>178</v>
      </c>
      <c r="D87" s="29" t="s">
        <v>179</v>
      </c>
      <c r="E87" s="29" t="s">
        <v>324</v>
      </c>
      <c r="F87" s="29" t="s">
        <v>50</v>
      </c>
      <c r="G87" s="29" t="s">
        <v>325</v>
      </c>
      <c r="H87" s="29" t="s">
        <v>319</v>
      </c>
      <c r="I87" s="29" t="s">
        <v>22</v>
      </c>
      <c r="J87" s="29" t="s">
        <v>193</v>
      </c>
      <c r="K87" s="29" t="s">
        <v>24</v>
      </c>
      <c r="L87" s="30">
        <v>44651</v>
      </c>
    </row>
    <row r="88" spans="1:12" s="31" customFormat="1" ht="87.75" customHeight="1" thickBot="1" x14ac:dyDescent="0.25">
      <c r="A88" s="32" t="s">
        <v>326</v>
      </c>
      <c r="B88" s="29" t="s">
        <v>177</v>
      </c>
      <c r="C88" s="29" t="s">
        <v>178</v>
      </c>
      <c r="D88" s="29" t="s">
        <v>179</v>
      </c>
      <c r="E88" s="29" t="s">
        <v>327</v>
      </c>
      <c r="F88" s="29" t="s">
        <v>50</v>
      </c>
      <c r="G88" s="29" t="s">
        <v>328</v>
      </c>
      <c r="H88" s="29" t="s">
        <v>319</v>
      </c>
      <c r="I88" s="29" t="s">
        <v>22</v>
      </c>
      <c r="J88" s="29" t="s">
        <v>285</v>
      </c>
      <c r="K88" s="29" t="s">
        <v>24</v>
      </c>
      <c r="L88" s="30">
        <v>44439</v>
      </c>
    </row>
    <row r="89" spans="1:12" s="31" customFormat="1" ht="87.75" customHeight="1" thickBot="1" x14ac:dyDescent="0.25">
      <c r="A89" s="32" t="s">
        <v>329</v>
      </c>
      <c r="B89" s="29" t="s">
        <v>177</v>
      </c>
      <c r="C89" s="29" t="s">
        <v>178</v>
      </c>
      <c r="D89" s="29" t="s">
        <v>179</v>
      </c>
      <c r="E89" s="29" t="s">
        <v>330</v>
      </c>
      <c r="F89" s="29" t="s">
        <v>27</v>
      </c>
      <c r="G89" s="29" t="s">
        <v>331</v>
      </c>
      <c r="H89" s="29" t="s">
        <v>319</v>
      </c>
      <c r="I89" s="29" t="s">
        <v>22</v>
      </c>
      <c r="J89" s="29" t="s">
        <v>23</v>
      </c>
      <c r="K89" s="29" t="s">
        <v>24</v>
      </c>
      <c r="L89" s="30">
        <v>44651</v>
      </c>
    </row>
    <row r="90" spans="1:12" s="31" customFormat="1" ht="87.75" customHeight="1" thickBot="1" x14ac:dyDescent="0.25">
      <c r="A90" s="32" t="s">
        <v>332</v>
      </c>
      <c r="B90" s="29" t="s">
        <v>177</v>
      </c>
      <c r="C90" s="29" t="s">
        <v>178</v>
      </c>
      <c r="D90" s="29" t="s">
        <v>179</v>
      </c>
      <c r="E90" s="29" t="s">
        <v>333</v>
      </c>
      <c r="F90" s="29" t="s">
        <v>27</v>
      </c>
      <c r="G90" s="29" t="s">
        <v>334</v>
      </c>
      <c r="H90" s="29" t="s">
        <v>319</v>
      </c>
      <c r="I90" s="29" t="s">
        <v>22</v>
      </c>
      <c r="J90" s="29" t="s">
        <v>23</v>
      </c>
      <c r="K90" s="29" t="s">
        <v>24</v>
      </c>
      <c r="L90" s="30">
        <v>44651</v>
      </c>
    </row>
    <row r="91" spans="1:12" s="31" customFormat="1" ht="87.75" customHeight="1" thickBot="1" x14ac:dyDescent="0.25">
      <c r="A91" s="32" t="s">
        <v>335</v>
      </c>
      <c r="B91" s="29" t="s">
        <v>170</v>
      </c>
      <c r="C91" s="29" t="s">
        <v>336</v>
      </c>
      <c r="D91" s="29" t="s">
        <v>337</v>
      </c>
      <c r="E91" s="29" t="s">
        <v>338</v>
      </c>
      <c r="F91" s="29" t="s">
        <v>50</v>
      </c>
      <c r="G91" s="29" t="s">
        <v>339</v>
      </c>
      <c r="H91" s="29" t="s">
        <v>21</v>
      </c>
      <c r="I91" s="29" t="s">
        <v>22</v>
      </c>
      <c r="J91" s="29" t="s">
        <v>23</v>
      </c>
      <c r="K91" s="29" t="s">
        <v>24</v>
      </c>
      <c r="L91" s="30">
        <v>41339</v>
      </c>
    </row>
    <row r="92" spans="1:12" s="31" customFormat="1" ht="87.75" customHeight="1" thickBot="1" x14ac:dyDescent="0.25">
      <c r="A92" s="32" t="s">
        <v>340</v>
      </c>
      <c r="B92" s="29" t="s">
        <v>170</v>
      </c>
      <c r="C92" s="29" t="s">
        <v>336</v>
      </c>
      <c r="D92" s="29" t="s">
        <v>337</v>
      </c>
      <c r="E92" s="29" t="s">
        <v>341</v>
      </c>
      <c r="F92" s="29" t="s">
        <v>50</v>
      </c>
      <c r="G92" s="29" t="s">
        <v>342</v>
      </c>
      <c r="H92" s="29" t="s">
        <v>21</v>
      </c>
      <c r="I92" s="29" t="s">
        <v>22</v>
      </c>
      <c r="J92" s="29" t="s">
        <v>281</v>
      </c>
      <c r="K92" s="29" t="s">
        <v>24</v>
      </c>
      <c r="L92" s="30">
        <v>42795</v>
      </c>
    </row>
    <row r="93" spans="1:12" s="31" customFormat="1" ht="87.75" customHeight="1" thickBot="1" x14ac:dyDescent="0.25">
      <c r="A93" s="32" t="s">
        <v>343</v>
      </c>
      <c r="B93" s="29" t="s">
        <v>170</v>
      </c>
      <c r="C93" s="29" t="s">
        <v>336</v>
      </c>
      <c r="D93" s="29" t="s">
        <v>337</v>
      </c>
      <c r="E93" s="29" t="s">
        <v>344</v>
      </c>
      <c r="F93" s="29" t="s">
        <v>50</v>
      </c>
      <c r="G93" s="29" t="s">
        <v>345</v>
      </c>
      <c r="H93" s="29" t="s">
        <v>21</v>
      </c>
      <c r="I93" s="29" t="s">
        <v>22</v>
      </c>
      <c r="J93" s="29" t="s">
        <v>23</v>
      </c>
      <c r="K93" s="29" t="s">
        <v>24</v>
      </c>
      <c r="L93" s="30">
        <v>41339</v>
      </c>
    </row>
    <row r="94" spans="1:12" s="31" customFormat="1" ht="87.75" customHeight="1" thickBot="1" x14ac:dyDescent="0.25">
      <c r="A94" s="32" t="s">
        <v>346</v>
      </c>
      <c r="B94" s="29" t="s">
        <v>170</v>
      </c>
      <c r="C94" s="29" t="s">
        <v>336</v>
      </c>
      <c r="D94" s="29" t="s">
        <v>337</v>
      </c>
      <c r="E94" s="29" t="s">
        <v>347</v>
      </c>
      <c r="F94" s="29" t="s">
        <v>50</v>
      </c>
      <c r="G94" s="29" t="s">
        <v>348</v>
      </c>
      <c r="H94" s="29" t="s">
        <v>21</v>
      </c>
      <c r="I94" s="29" t="s">
        <v>22</v>
      </c>
      <c r="J94" s="29" t="s">
        <v>23</v>
      </c>
      <c r="K94" s="29" t="s">
        <v>24</v>
      </c>
      <c r="L94" s="30">
        <v>41339</v>
      </c>
    </row>
    <row r="95" spans="1:12" s="31" customFormat="1" ht="87.75" customHeight="1" thickBot="1" x14ac:dyDescent="0.25">
      <c r="A95" s="32" t="s">
        <v>349</v>
      </c>
      <c r="B95" s="29" t="s">
        <v>170</v>
      </c>
      <c r="C95" s="29" t="s">
        <v>350</v>
      </c>
      <c r="D95" s="29" t="s">
        <v>351</v>
      </c>
      <c r="E95" s="29" t="s">
        <v>352</v>
      </c>
      <c r="F95" s="29" t="s">
        <v>27</v>
      </c>
      <c r="G95" s="29" t="s">
        <v>353</v>
      </c>
      <c r="H95" s="29" t="s">
        <v>21</v>
      </c>
      <c r="I95" s="29" t="s">
        <v>22</v>
      </c>
      <c r="J95" s="29" t="s">
        <v>23</v>
      </c>
      <c r="K95" s="29" t="s">
        <v>24</v>
      </c>
      <c r="L95" s="30">
        <v>44651</v>
      </c>
    </row>
    <row r="96" spans="1:12" s="31" customFormat="1" ht="87.75" customHeight="1" thickBot="1" x14ac:dyDescent="0.25">
      <c r="A96" s="32" t="s">
        <v>354</v>
      </c>
      <c r="B96" s="29" t="s">
        <v>170</v>
      </c>
      <c r="C96" s="29" t="s">
        <v>350</v>
      </c>
      <c r="D96" s="29" t="s">
        <v>351</v>
      </c>
      <c r="E96" s="29" t="s">
        <v>355</v>
      </c>
      <c r="F96" s="29" t="s">
        <v>27</v>
      </c>
      <c r="G96" s="29" t="s">
        <v>356</v>
      </c>
      <c r="H96" s="29" t="s">
        <v>21</v>
      </c>
      <c r="I96" s="29" t="s">
        <v>22</v>
      </c>
      <c r="J96" s="29" t="s">
        <v>357</v>
      </c>
      <c r="K96" s="29" t="s">
        <v>264</v>
      </c>
      <c r="L96" s="30">
        <v>44651</v>
      </c>
    </row>
    <row r="97" spans="1:12" s="31" customFormat="1" ht="87.75" customHeight="1" thickBot="1" x14ac:dyDescent="0.25">
      <c r="A97" s="32" t="s">
        <v>358</v>
      </c>
      <c r="B97" s="29" t="s">
        <v>170</v>
      </c>
      <c r="C97" s="29" t="s">
        <v>350</v>
      </c>
      <c r="D97" s="29" t="s">
        <v>351</v>
      </c>
      <c r="E97" s="29" t="s">
        <v>359</v>
      </c>
      <c r="F97" s="29" t="s">
        <v>50</v>
      </c>
      <c r="G97" s="29" t="s">
        <v>360</v>
      </c>
      <c r="H97" s="29" t="s">
        <v>21</v>
      </c>
      <c r="I97" s="29" t="s">
        <v>22</v>
      </c>
      <c r="J97" s="29" t="s">
        <v>23</v>
      </c>
      <c r="K97" s="29" t="s">
        <v>24</v>
      </c>
      <c r="L97" s="30">
        <v>41704</v>
      </c>
    </row>
    <row r="98" spans="1:12" s="31" customFormat="1" ht="87.75" customHeight="1" thickBot="1" x14ac:dyDescent="0.25">
      <c r="A98" s="32" t="s">
        <v>361</v>
      </c>
      <c r="B98" s="29" t="s">
        <v>170</v>
      </c>
      <c r="C98" s="29" t="s">
        <v>350</v>
      </c>
      <c r="D98" s="29" t="s">
        <v>351</v>
      </c>
      <c r="E98" s="29" t="s">
        <v>362</v>
      </c>
      <c r="F98" s="29" t="s">
        <v>76</v>
      </c>
      <c r="G98" s="29" t="s">
        <v>363</v>
      </c>
      <c r="H98" s="29" t="s">
        <v>21</v>
      </c>
      <c r="I98" s="29" t="s">
        <v>22</v>
      </c>
      <c r="J98" s="29" t="s">
        <v>23</v>
      </c>
      <c r="K98" s="29" t="s">
        <v>24</v>
      </c>
      <c r="L98" s="30">
        <v>44651</v>
      </c>
    </row>
    <row r="99" spans="1:12" s="31" customFormat="1" ht="87.75" customHeight="1" thickBot="1" x14ac:dyDescent="0.25">
      <c r="A99" s="32" t="s">
        <v>364</v>
      </c>
      <c r="B99" s="29" t="s">
        <v>170</v>
      </c>
      <c r="C99" s="29" t="s">
        <v>350</v>
      </c>
      <c r="D99" s="29" t="s">
        <v>351</v>
      </c>
      <c r="E99" s="29" t="s">
        <v>365</v>
      </c>
      <c r="F99" s="29" t="s">
        <v>50</v>
      </c>
      <c r="G99" s="29" t="s">
        <v>366</v>
      </c>
      <c r="H99" s="29" t="s">
        <v>21</v>
      </c>
      <c r="I99" s="29" t="s">
        <v>22</v>
      </c>
      <c r="J99" s="29" t="s">
        <v>23</v>
      </c>
      <c r="K99" s="29" t="s">
        <v>24</v>
      </c>
      <c r="L99" s="30">
        <v>42689</v>
      </c>
    </row>
    <row r="100" spans="1:12" s="31" customFormat="1" ht="87.75" customHeight="1" thickBot="1" x14ac:dyDescent="0.25">
      <c r="A100" s="32" t="s">
        <v>367</v>
      </c>
      <c r="B100" s="29" t="s">
        <v>170</v>
      </c>
      <c r="C100" s="29" t="s">
        <v>350</v>
      </c>
      <c r="D100" s="29" t="s">
        <v>351</v>
      </c>
      <c r="E100" s="29" t="s">
        <v>368</v>
      </c>
      <c r="F100" s="29" t="s">
        <v>50</v>
      </c>
      <c r="G100" s="29" t="s">
        <v>366</v>
      </c>
      <c r="H100" s="29" t="s">
        <v>21</v>
      </c>
      <c r="I100" s="29" t="s">
        <v>22</v>
      </c>
      <c r="J100" s="29" t="s">
        <v>23</v>
      </c>
      <c r="K100" s="29" t="s">
        <v>24</v>
      </c>
      <c r="L100" s="30">
        <v>42689</v>
      </c>
    </row>
    <row r="101" spans="1:12" s="31" customFormat="1" ht="87.75" customHeight="1" thickBot="1" x14ac:dyDescent="0.25">
      <c r="A101" s="32" t="s">
        <v>369</v>
      </c>
      <c r="B101" s="29" t="s">
        <v>170</v>
      </c>
      <c r="C101" s="29" t="s">
        <v>350</v>
      </c>
      <c r="D101" s="29" t="s">
        <v>351</v>
      </c>
      <c r="E101" s="29" t="s">
        <v>370</v>
      </c>
      <c r="F101" s="29" t="s">
        <v>19</v>
      </c>
      <c r="G101" s="29" t="s">
        <v>371</v>
      </c>
      <c r="H101" s="29" t="s">
        <v>21</v>
      </c>
      <c r="I101" s="29" t="s">
        <v>22</v>
      </c>
      <c r="J101" s="29" t="s">
        <v>23</v>
      </c>
      <c r="K101" s="29" t="s">
        <v>24</v>
      </c>
      <c r="L101" s="30">
        <v>42795</v>
      </c>
    </row>
    <row r="102" spans="1:12" s="31" customFormat="1" ht="87.75" customHeight="1" thickBot="1" x14ac:dyDescent="0.25">
      <c r="A102" s="32" t="s">
        <v>372</v>
      </c>
      <c r="B102" s="29" t="s">
        <v>170</v>
      </c>
      <c r="C102" s="29" t="s">
        <v>350</v>
      </c>
      <c r="D102" s="29" t="s">
        <v>351</v>
      </c>
      <c r="E102" s="29" t="s">
        <v>373</v>
      </c>
      <c r="F102" s="29" t="s">
        <v>27</v>
      </c>
      <c r="G102" s="29" t="s">
        <v>374</v>
      </c>
      <c r="H102" s="29" t="s">
        <v>21</v>
      </c>
      <c r="I102" s="29" t="s">
        <v>22</v>
      </c>
      <c r="J102" s="29" t="s">
        <v>23</v>
      </c>
      <c r="K102" s="29" t="s">
        <v>264</v>
      </c>
      <c r="L102" s="30">
        <v>44651</v>
      </c>
    </row>
    <row r="103" spans="1:12" s="31" customFormat="1" ht="87.75" customHeight="1" thickBot="1" x14ac:dyDescent="0.25">
      <c r="A103" s="32" t="s">
        <v>375</v>
      </c>
      <c r="B103" s="29" t="s">
        <v>170</v>
      </c>
      <c r="C103" s="29" t="s">
        <v>350</v>
      </c>
      <c r="D103" s="29" t="s">
        <v>351</v>
      </c>
      <c r="E103" s="29" t="s">
        <v>376</v>
      </c>
      <c r="F103" s="29" t="s">
        <v>27</v>
      </c>
      <c r="G103" s="29" t="s">
        <v>377</v>
      </c>
      <c r="H103" s="29" t="s">
        <v>21</v>
      </c>
      <c r="I103" s="29" t="s">
        <v>22</v>
      </c>
      <c r="J103" s="29" t="s">
        <v>23</v>
      </c>
      <c r="K103" s="29" t="s">
        <v>264</v>
      </c>
      <c r="L103" s="30">
        <v>44651</v>
      </c>
    </row>
    <row r="104" spans="1:12" s="31" customFormat="1" ht="87.75" customHeight="1" thickBot="1" x14ac:dyDescent="0.25">
      <c r="A104" s="32" t="s">
        <v>378</v>
      </c>
      <c r="B104" s="29" t="s">
        <v>170</v>
      </c>
      <c r="C104" s="29" t="s">
        <v>350</v>
      </c>
      <c r="D104" s="29" t="s">
        <v>351</v>
      </c>
      <c r="E104" s="29" t="s">
        <v>379</v>
      </c>
      <c r="F104" s="29" t="s">
        <v>27</v>
      </c>
      <c r="G104" s="29" t="s">
        <v>380</v>
      </c>
      <c r="H104" s="29" t="s">
        <v>21</v>
      </c>
      <c r="I104" s="29" t="s">
        <v>22</v>
      </c>
      <c r="J104" s="29" t="s">
        <v>23</v>
      </c>
      <c r="K104" s="29" t="s">
        <v>264</v>
      </c>
      <c r="L104" s="30">
        <v>44651</v>
      </c>
    </row>
    <row r="105" spans="1:12" s="31" customFormat="1" ht="87.75" customHeight="1" thickBot="1" x14ac:dyDescent="0.25">
      <c r="A105" s="32" t="s">
        <v>381</v>
      </c>
      <c r="B105" s="29" t="s">
        <v>382</v>
      </c>
      <c r="C105" s="29" t="s">
        <v>383</v>
      </c>
      <c r="D105" s="29" t="s">
        <v>384</v>
      </c>
      <c r="E105" s="29" t="s">
        <v>385</v>
      </c>
      <c r="F105" s="29" t="s">
        <v>19</v>
      </c>
      <c r="G105" s="29" t="s">
        <v>386</v>
      </c>
      <c r="H105" s="29" t="s">
        <v>21</v>
      </c>
      <c r="I105" s="29" t="s">
        <v>22</v>
      </c>
      <c r="J105" s="29" t="s">
        <v>387</v>
      </c>
      <c r="K105" s="29" t="s">
        <v>24</v>
      </c>
      <c r="L105" s="30">
        <v>42327</v>
      </c>
    </row>
    <row r="106" spans="1:12" s="31" customFormat="1" ht="87.75" customHeight="1" thickBot="1" x14ac:dyDescent="0.25">
      <c r="A106" s="32" t="s">
        <v>388</v>
      </c>
      <c r="B106" s="29" t="s">
        <v>382</v>
      </c>
      <c r="C106" s="29" t="s">
        <v>383</v>
      </c>
      <c r="D106" s="29" t="s">
        <v>384</v>
      </c>
      <c r="E106" s="29" t="s">
        <v>389</v>
      </c>
      <c r="F106" s="29" t="s">
        <v>19</v>
      </c>
      <c r="G106" s="29" t="s">
        <v>390</v>
      </c>
      <c r="H106" s="29" t="s">
        <v>21</v>
      </c>
      <c r="I106" s="29" t="s">
        <v>22</v>
      </c>
      <c r="J106" s="29" t="s">
        <v>387</v>
      </c>
      <c r="K106" s="29" t="s">
        <v>24</v>
      </c>
      <c r="L106" s="30">
        <v>42327</v>
      </c>
    </row>
    <row r="107" spans="1:12" s="31" customFormat="1" ht="87.75" customHeight="1" thickBot="1" x14ac:dyDescent="0.25">
      <c r="A107" s="32" t="s">
        <v>391</v>
      </c>
      <c r="B107" s="29" t="s">
        <v>382</v>
      </c>
      <c r="C107" s="29" t="s">
        <v>383</v>
      </c>
      <c r="D107" s="29" t="s">
        <v>384</v>
      </c>
      <c r="E107" s="29" t="s">
        <v>392</v>
      </c>
      <c r="F107" s="29" t="s">
        <v>19</v>
      </c>
      <c r="G107" s="29" t="s">
        <v>393</v>
      </c>
      <c r="H107" s="29" t="s">
        <v>21</v>
      </c>
      <c r="I107" s="29" t="s">
        <v>22</v>
      </c>
      <c r="J107" s="29" t="s">
        <v>387</v>
      </c>
      <c r="K107" s="29" t="s">
        <v>24</v>
      </c>
      <c r="L107" s="30">
        <v>42327</v>
      </c>
    </row>
    <row r="108" spans="1:12" s="31" customFormat="1" ht="87.75" customHeight="1" thickBot="1" x14ac:dyDescent="0.25">
      <c r="A108" s="32" t="s">
        <v>394</v>
      </c>
      <c r="B108" s="29" t="s">
        <v>382</v>
      </c>
      <c r="C108" s="29" t="s">
        <v>383</v>
      </c>
      <c r="D108" s="29" t="s">
        <v>384</v>
      </c>
      <c r="E108" s="29" t="s">
        <v>395</v>
      </c>
      <c r="F108" s="29" t="s">
        <v>50</v>
      </c>
      <c r="G108" s="29" t="s">
        <v>396</v>
      </c>
      <c r="H108" s="29" t="s">
        <v>21</v>
      </c>
      <c r="I108" s="29" t="s">
        <v>22</v>
      </c>
      <c r="J108" s="29" t="s">
        <v>387</v>
      </c>
      <c r="K108" s="29" t="s">
        <v>24</v>
      </c>
      <c r="L108" s="30">
        <v>43026</v>
      </c>
    </row>
    <row r="109" spans="1:12" s="31" customFormat="1" ht="87.75" customHeight="1" thickBot="1" x14ac:dyDescent="0.25">
      <c r="A109" s="32" t="s">
        <v>397</v>
      </c>
      <c r="B109" s="29" t="s">
        <v>382</v>
      </c>
      <c r="C109" s="29" t="s">
        <v>383</v>
      </c>
      <c r="D109" s="29" t="s">
        <v>384</v>
      </c>
      <c r="E109" s="29" t="s">
        <v>398</v>
      </c>
      <c r="F109" s="29" t="s">
        <v>50</v>
      </c>
      <c r="G109" s="29" t="s">
        <v>399</v>
      </c>
      <c r="H109" s="29" t="s">
        <v>21</v>
      </c>
      <c r="I109" s="29" t="s">
        <v>22</v>
      </c>
      <c r="J109" s="29" t="s">
        <v>387</v>
      </c>
      <c r="K109" s="29" t="s">
        <v>24</v>
      </c>
      <c r="L109" s="30">
        <v>42795</v>
      </c>
    </row>
    <row r="110" spans="1:12" s="31" customFormat="1" ht="87.75" customHeight="1" thickBot="1" x14ac:dyDescent="0.25">
      <c r="A110" s="32" t="s">
        <v>400</v>
      </c>
      <c r="B110" s="29" t="s">
        <v>382</v>
      </c>
      <c r="C110" s="29" t="s">
        <v>383</v>
      </c>
      <c r="D110" s="29" t="s">
        <v>384</v>
      </c>
      <c r="E110" s="29" t="s">
        <v>401</v>
      </c>
      <c r="F110" s="29" t="s">
        <v>162</v>
      </c>
      <c r="G110" s="29" t="s">
        <v>402</v>
      </c>
      <c r="H110" s="29" t="s">
        <v>21</v>
      </c>
      <c r="I110" s="29" t="s">
        <v>22</v>
      </c>
      <c r="J110" s="29" t="s">
        <v>387</v>
      </c>
      <c r="K110" s="29" t="s">
        <v>24</v>
      </c>
      <c r="L110" s="30">
        <v>42795</v>
      </c>
    </row>
    <row r="111" spans="1:12" s="31" customFormat="1" ht="87.75" customHeight="1" thickBot="1" x14ac:dyDescent="0.25">
      <c r="A111" s="32" t="s">
        <v>403</v>
      </c>
      <c r="B111" s="29" t="s">
        <v>382</v>
      </c>
      <c r="C111" s="29" t="s">
        <v>404</v>
      </c>
      <c r="D111" s="29" t="s">
        <v>405</v>
      </c>
      <c r="E111" s="29" t="s">
        <v>406</v>
      </c>
      <c r="F111" s="29" t="s">
        <v>50</v>
      </c>
      <c r="G111" s="29" t="s">
        <v>407</v>
      </c>
      <c r="H111" s="29" t="s">
        <v>21</v>
      </c>
      <c r="I111" s="29" t="s">
        <v>22</v>
      </c>
      <c r="J111" s="29" t="s">
        <v>387</v>
      </c>
      <c r="K111" s="29" t="s">
        <v>24</v>
      </c>
      <c r="L111" s="30">
        <v>41704</v>
      </c>
    </row>
    <row r="112" spans="1:12" s="31" customFormat="1" ht="87.75" customHeight="1" thickBot="1" x14ac:dyDescent="0.25">
      <c r="A112" s="32" t="s">
        <v>408</v>
      </c>
      <c r="B112" s="29" t="s">
        <v>382</v>
      </c>
      <c r="C112" s="29" t="s">
        <v>404</v>
      </c>
      <c r="D112" s="29" t="s">
        <v>405</v>
      </c>
      <c r="E112" s="29" t="s">
        <v>409</v>
      </c>
      <c r="F112" s="29" t="s">
        <v>50</v>
      </c>
      <c r="G112" s="29" t="s">
        <v>410</v>
      </c>
      <c r="H112" s="29" t="s">
        <v>21</v>
      </c>
      <c r="I112" s="29" t="s">
        <v>22</v>
      </c>
      <c r="J112" s="29" t="s">
        <v>52</v>
      </c>
      <c r="K112" s="29" t="s">
        <v>24</v>
      </c>
      <c r="L112" s="30">
        <v>41339</v>
      </c>
    </row>
    <row r="113" spans="1:12" s="31" customFormat="1" ht="87.75" customHeight="1" thickBot="1" x14ac:dyDescent="0.25">
      <c r="A113" s="32" t="s">
        <v>411</v>
      </c>
      <c r="B113" s="29" t="s">
        <v>382</v>
      </c>
      <c r="C113" s="29" t="s">
        <v>404</v>
      </c>
      <c r="D113" s="29" t="s">
        <v>405</v>
      </c>
      <c r="E113" s="29" t="s">
        <v>412</v>
      </c>
      <c r="F113" s="29" t="s">
        <v>50</v>
      </c>
      <c r="G113" s="29" t="s">
        <v>413</v>
      </c>
      <c r="H113" s="29" t="s">
        <v>21</v>
      </c>
      <c r="I113" s="29" t="s">
        <v>22</v>
      </c>
      <c r="J113" s="29" t="s">
        <v>387</v>
      </c>
      <c r="K113" s="29" t="s">
        <v>24</v>
      </c>
      <c r="L113" s="30">
        <v>41339</v>
      </c>
    </row>
    <row r="114" spans="1:12" s="31" customFormat="1" ht="87.75" customHeight="1" thickBot="1" x14ac:dyDescent="0.25">
      <c r="A114" s="32" t="s">
        <v>414</v>
      </c>
      <c r="B114" s="29" t="s">
        <v>382</v>
      </c>
      <c r="C114" s="29" t="s">
        <v>415</v>
      </c>
      <c r="D114" s="29" t="s">
        <v>416</v>
      </c>
      <c r="E114" s="29" t="s">
        <v>417</v>
      </c>
      <c r="F114" s="29" t="s">
        <v>50</v>
      </c>
      <c r="G114" s="29" t="s">
        <v>418</v>
      </c>
      <c r="H114" s="29" t="s">
        <v>21</v>
      </c>
      <c r="I114" s="29" t="s">
        <v>22</v>
      </c>
      <c r="J114" s="29" t="s">
        <v>213</v>
      </c>
      <c r="K114" s="29" t="s">
        <v>24</v>
      </c>
      <c r="L114" s="30">
        <v>43026</v>
      </c>
    </row>
    <row r="115" spans="1:12" s="31" customFormat="1" ht="87.75" customHeight="1" thickBot="1" x14ac:dyDescent="0.25">
      <c r="A115" s="32" t="s">
        <v>419</v>
      </c>
      <c r="B115" s="29" t="s">
        <v>420</v>
      </c>
      <c r="C115" s="29" t="s">
        <v>421</v>
      </c>
      <c r="D115" s="29" t="s">
        <v>422</v>
      </c>
      <c r="E115" s="29" t="s">
        <v>423</v>
      </c>
      <c r="F115" s="29" t="s">
        <v>50</v>
      </c>
      <c r="G115" s="29" t="s">
        <v>424</v>
      </c>
      <c r="H115" s="29" t="s">
        <v>21</v>
      </c>
      <c r="I115" s="29" t="s">
        <v>22</v>
      </c>
      <c r="J115" s="29" t="s">
        <v>425</v>
      </c>
      <c r="K115" s="29" t="s">
        <v>24</v>
      </c>
      <c r="L115" s="30">
        <v>42069</v>
      </c>
    </row>
    <row r="116" spans="1:12" s="31" customFormat="1" ht="87.75" customHeight="1" thickBot="1" x14ac:dyDescent="0.25">
      <c r="A116" s="32" t="s">
        <v>426</v>
      </c>
      <c r="B116" s="29" t="s">
        <v>420</v>
      </c>
      <c r="C116" s="29" t="s">
        <v>421</v>
      </c>
      <c r="D116" s="29" t="s">
        <v>422</v>
      </c>
      <c r="E116" s="29" t="s">
        <v>427</v>
      </c>
      <c r="F116" s="29" t="s">
        <v>50</v>
      </c>
      <c r="G116" s="29" t="s">
        <v>428</v>
      </c>
      <c r="H116" s="29" t="s">
        <v>21</v>
      </c>
      <c r="I116" s="29" t="s">
        <v>22</v>
      </c>
      <c r="J116" s="29" t="s">
        <v>425</v>
      </c>
      <c r="K116" s="29" t="s">
        <v>24</v>
      </c>
      <c r="L116" s="30">
        <v>43921</v>
      </c>
    </row>
    <row r="117" spans="1:12" s="31" customFormat="1" ht="87.75" customHeight="1" thickBot="1" x14ac:dyDescent="0.25">
      <c r="A117" s="32" t="s">
        <v>429</v>
      </c>
      <c r="B117" s="29" t="s">
        <v>420</v>
      </c>
      <c r="C117" s="29" t="s">
        <v>430</v>
      </c>
      <c r="D117" s="29" t="s">
        <v>431</v>
      </c>
      <c r="E117" s="29" t="s">
        <v>432</v>
      </c>
      <c r="F117" s="29" t="s">
        <v>50</v>
      </c>
      <c r="G117" s="29" t="s">
        <v>433</v>
      </c>
      <c r="H117" s="29" t="s">
        <v>21</v>
      </c>
      <c r="I117" s="29" t="s">
        <v>22</v>
      </c>
      <c r="J117" s="29" t="s">
        <v>220</v>
      </c>
      <c r="K117" s="29" t="s">
        <v>24</v>
      </c>
      <c r="L117" s="30">
        <v>43553</v>
      </c>
    </row>
    <row r="118" spans="1:12" s="31" customFormat="1" ht="87.75" customHeight="1" thickBot="1" x14ac:dyDescent="0.25">
      <c r="A118" s="32" t="s">
        <v>434</v>
      </c>
      <c r="B118" s="29" t="s">
        <v>420</v>
      </c>
      <c r="C118" s="29" t="s">
        <v>430</v>
      </c>
      <c r="D118" s="29" t="s">
        <v>431</v>
      </c>
      <c r="E118" s="29" t="s">
        <v>435</v>
      </c>
      <c r="F118" s="29" t="s">
        <v>162</v>
      </c>
      <c r="G118" s="29" t="s">
        <v>436</v>
      </c>
      <c r="H118" s="29" t="s">
        <v>21</v>
      </c>
      <c r="I118" s="29" t="s">
        <v>22</v>
      </c>
      <c r="J118" s="29" t="s">
        <v>220</v>
      </c>
      <c r="K118" s="29" t="s">
        <v>24</v>
      </c>
      <c r="L118" s="30">
        <v>43553</v>
      </c>
    </row>
    <row r="119" spans="1:12" s="31" customFormat="1" ht="87.75" customHeight="1" thickBot="1" x14ac:dyDescent="0.25">
      <c r="A119" s="32" t="s">
        <v>437</v>
      </c>
      <c r="B119" s="29" t="s">
        <v>420</v>
      </c>
      <c r="C119" s="29" t="s">
        <v>438</v>
      </c>
      <c r="D119" s="29" t="s">
        <v>439</v>
      </c>
      <c r="E119" s="29" t="s">
        <v>440</v>
      </c>
      <c r="F119" s="29" t="s">
        <v>50</v>
      </c>
      <c r="G119" s="29" t="s">
        <v>441</v>
      </c>
      <c r="H119" s="29" t="s">
        <v>21</v>
      </c>
      <c r="I119" s="29" t="s">
        <v>22</v>
      </c>
      <c r="J119" s="29" t="s">
        <v>237</v>
      </c>
      <c r="K119" s="29" t="s">
        <v>24</v>
      </c>
      <c r="L119" s="30">
        <v>41339</v>
      </c>
    </row>
    <row r="120" spans="1:12" s="31" customFormat="1" ht="87.75" customHeight="1" thickBot="1" x14ac:dyDescent="0.25">
      <c r="A120" s="32" t="s">
        <v>442</v>
      </c>
      <c r="B120" s="29" t="s">
        <v>420</v>
      </c>
      <c r="C120" s="29" t="s">
        <v>443</v>
      </c>
      <c r="D120" s="29" t="s">
        <v>444</v>
      </c>
      <c r="E120" s="29" t="s">
        <v>445</v>
      </c>
      <c r="F120" s="29" t="s">
        <v>50</v>
      </c>
      <c r="G120" s="29" t="s">
        <v>446</v>
      </c>
      <c r="H120" s="29" t="s">
        <v>21</v>
      </c>
      <c r="I120" s="29" t="s">
        <v>22</v>
      </c>
      <c r="J120" s="29" t="s">
        <v>447</v>
      </c>
      <c r="K120" s="29" t="s">
        <v>24</v>
      </c>
      <c r="L120" s="30">
        <v>41339</v>
      </c>
    </row>
    <row r="121" spans="1:12" s="31" customFormat="1" ht="87.75" customHeight="1" thickBot="1" x14ac:dyDescent="0.25">
      <c r="A121" s="32" t="s">
        <v>448</v>
      </c>
      <c r="B121" s="29" t="s">
        <v>420</v>
      </c>
      <c r="C121" s="29" t="s">
        <v>443</v>
      </c>
      <c r="D121" s="29" t="s">
        <v>444</v>
      </c>
      <c r="E121" s="29" t="s">
        <v>449</v>
      </c>
      <c r="F121" s="29" t="s">
        <v>19</v>
      </c>
      <c r="G121" s="29" t="s">
        <v>450</v>
      </c>
      <c r="H121" s="29" t="s">
        <v>21</v>
      </c>
      <c r="I121" s="29" t="s">
        <v>22</v>
      </c>
      <c r="J121" s="29" t="s">
        <v>451</v>
      </c>
      <c r="K121" s="29" t="s">
        <v>24</v>
      </c>
      <c r="L121" s="30">
        <v>41704</v>
      </c>
    </row>
    <row r="122" spans="1:12" s="31" customFormat="1" ht="87.75" customHeight="1" thickBot="1" x14ac:dyDescent="0.25">
      <c r="A122" s="32" t="s">
        <v>452</v>
      </c>
      <c r="B122" s="29" t="s">
        <v>420</v>
      </c>
      <c r="C122" s="29" t="s">
        <v>443</v>
      </c>
      <c r="D122" s="29" t="s">
        <v>444</v>
      </c>
      <c r="E122" s="29" t="s">
        <v>453</v>
      </c>
      <c r="F122" s="29" t="s">
        <v>19</v>
      </c>
      <c r="G122" s="29" t="s">
        <v>454</v>
      </c>
      <c r="H122" s="29" t="s">
        <v>21</v>
      </c>
      <c r="I122" s="29" t="s">
        <v>22</v>
      </c>
      <c r="J122" s="29" t="s">
        <v>447</v>
      </c>
      <c r="K122" s="29" t="s">
        <v>24</v>
      </c>
      <c r="L122" s="30">
        <v>41704</v>
      </c>
    </row>
    <row r="123" spans="1:12" s="31" customFormat="1" ht="87.75" customHeight="1" thickBot="1" x14ac:dyDescent="0.25">
      <c r="A123" s="32" t="s">
        <v>455</v>
      </c>
      <c r="B123" s="29" t="s">
        <v>420</v>
      </c>
      <c r="C123" s="29" t="s">
        <v>456</v>
      </c>
      <c r="D123" s="29" t="s">
        <v>457</v>
      </c>
      <c r="E123" s="29" t="s">
        <v>458</v>
      </c>
      <c r="F123" s="29" t="s">
        <v>50</v>
      </c>
      <c r="G123" s="29" t="s">
        <v>459</v>
      </c>
      <c r="H123" s="29" t="s">
        <v>21</v>
      </c>
      <c r="I123" s="29" t="s">
        <v>22</v>
      </c>
      <c r="J123" s="29" t="s">
        <v>451</v>
      </c>
      <c r="K123" s="29" t="s">
        <v>24</v>
      </c>
      <c r="L123" s="30">
        <v>42069</v>
      </c>
    </row>
    <row r="124" spans="1:12" s="31" customFormat="1" ht="87.75" customHeight="1" thickBot="1" x14ac:dyDescent="0.25">
      <c r="A124" s="32" t="s">
        <v>460</v>
      </c>
      <c r="B124" s="29" t="s">
        <v>420</v>
      </c>
      <c r="C124" s="29" t="s">
        <v>456</v>
      </c>
      <c r="D124" s="29" t="s">
        <v>457</v>
      </c>
      <c r="E124" s="29" t="s">
        <v>461</v>
      </c>
      <c r="F124" s="29" t="s">
        <v>19</v>
      </c>
      <c r="G124" s="29" t="s">
        <v>462</v>
      </c>
      <c r="H124" s="29" t="s">
        <v>21</v>
      </c>
      <c r="I124" s="29" t="s">
        <v>22</v>
      </c>
      <c r="J124" s="29" t="s">
        <v>220</v>
      </c>
      <c r="K124" s="29" t="s">
        <v>24</v>
      </c>
      <c r="L124" s="30">
        <v>42069</v>
      </c>
    </row>
    <row r="125" spans="1:12" s="31" customFormat="1" ht="87.75" customHeight="1" thickBot="1" x14ac:dyDescent="0.25">
      <c r="A125" s="32" t="s">
        <v>463</v>
      </c>
      <c r="B125" s="29" t="s">
        <v>420</v>
      </c>
      <c r="C125" s="29" t="s">
        <v>464</v>
      </c>
      <c r="D125" s="29" t="s">
        <v>465</v>
      </c>
      <c r="E125" s="29" t="s">
        <v>466</v>
      </c>
      <c r="F125" s="29" t="s">
        <v>19</v>
      </c>
      <c r="G125" s="29" t="s">
        <v>467</v>
      </c>
      <c r="H125" s="29" t="s">
        <v>21</v>
      </c>
      <c r="I125" s="29" t="s">
        <v>22</v>
      </c>
      <c r="J125" s="29" t="s">
        <v>468</v>
      </c>
      <c r="K125" s="29" t="s">
        <v>24</v>
      </c>
      <c r="L125" s="30">
        <v>43921</v>
      </c>
    </row>
    <row r="126" spans="1:12" s="31" customFormat="1" ht="87.75" customHeight="1" thickBot="1" x14ac:dyDescent="0.25">
      <c r="A126" s="32" t="s">
        <v>469</v>
      </c>
      <c r="B126" s="29" t="s">
        <v>420</v>
      </c>
      <c r="C126" s="29" t="s">
        <v>464</v>
      </c>
      <c r="D126" s="29" t="s">
        <v>465</v>
      </c>
      <c r="E126" s="29" t="s">
        <v>470</v>
      </c>
      <c r="F126" s="29" t="s">
        <v>19</v>
      </c>
      <c r="G126" s="29" t="s">
        <v>471</v>
      </c>
      <c r="H126" s="29" t="s">
        <v>21</v>
      </c>
      <c r="I126" s="29" t="s">
        <v>29</v>
      </c>
      <c r="J126" s="29" t="s">
        <v>30</v>
      </c>
      <c r="K126" s="29" t="s">
        <v>24</v>
      </c>
      <c r="L126" s="30">
        <v>43921</v>
      </c>
    </row>
    <row r="127" spans="1:12" s="31" customFormat="1" ht="87.75" customHeight="1" thickBot="1" x14ac:dyDescent="0.25">
      <c r="A127" s="32" t="s">
        <v>472</v>
      </c>
      <c r="B127" s="29" t="s">
        <v>420</v>
      </c>
      <c r="C127" s="29" t="s">
        <v>464</v>
      </c>
      <c r="D127" s="29" t="s">
        <v>465</v>
      </c>
      <c r="E127" s="29" t="s">
        <v>473</v>
      </c>
      <c r="F127" s="29" t="s">
        <v>19</v>
      </c>
      <c r="G127" s="29" t="s">
        <v>474</v>
      </c>
      <c r="H127" s="29" t="s">
        <v>21</v>
      </c>
      <c r="I127" s="29" t="s">
        <v>22</v>
      </c>
      <c r="J127" s="29" t="s">
        <v>468</v>
      </c>
      <c r="K127" s="29" t="s">
        <v>24</v>
      </c>
      <c r="L127" s="30">
        <v>43921</v>
      </c>
    </row>
    <row r="128" spans="1:12" s="31" customFormat="1" ht="87.75" customHeight="1" thickBot="1" x14ac:dyDescent="0.25">
      <c r="A128" s="32" t="s">
        <v>475</v>
      </c>
      <c r="B128" s="29" t="s">
        <v>420</v>
      </c>
      <c r="C128" s="29" t="s">
        <v>464</v>
      </c>
      <c r="D128" s="29" t="s">
        <v>465</v>
      </c>
      <c r="E128" s="29" t="s">
        <v>476</v>
      </c>
      <c r="F128" s="29" t="s">
        <v>19</v>
      </c>
      <c r="G128" s="29" t="s">
        <v>477</v>
      </c>
      <c r="H128" s="29" t="s">
        <v>21</v>
      </c>
      <c r="I128" s="29" t="s">
        <v>29</v>
      </c>
      <c r="J128" s="29" t="s">
        <v>30</v>
      </c>
      <c r="K128" s="29" t="s">
        <v>24</v>
      </c>
      <c r="L128" s="30">
        <v>43921</v>
      </c>
    </row>
    <row r="129" spans="1:12" s="31" customFormat="1" ht="87.75" customHeight="1" thickBot="1" x14ac:dyDescent="0.25">
      <c r="A129" s="32" t="s">
        <v>478</v>
      </c>
      <c r="B129" s="29" t="s">
        <v>479</v>
      </c>
      <c r="C129" s="29" t="s">
        <v>480</v>
      </c>
      <c r="D129" s="29" t="s">
        <v>481</v>
      </c>
      <c r="E129" s="29" t="s">
        <v>482</v>
      </c>
      <c r="F129" s="29" t="s">
        <v>50</v>
      </c>
      <c r="G129" s="29" t="s">
        <v>483</v>
      </c>
      <c r="H129" s="29" t="s">
        <v>21</v>
      </c>
      <c r="I129" s="29" t="s">
        <v>22</v>
      </c>
      <c r="J129" s="29" t="s">
        <v>315</v>
      </c>
      <c r="K129" s="29" t="s">
        <v>24</v>
      </c>
      <c r="L129" s="30">
        <v>42327</v>
      </c>
    </row>
    <row r="130" spans="1:12" s="31" customFormat="1" ht="87.75" customHeight="1" thickBot="1" x14ac:dyDescent="0.25">
      <c r="A130" s="32" t="s">
        <v>484</v>
      </c>
      <c r="B130" s="29" t="s">
        <v>479</v>
      </c>
      <c r="C130" s="29" t="s">
        <v>485</v>
      </c>
      <c r="D130" s="29" t="s">
        <v>486</v>
      </c>
      <c r="E130" s="29" t="s">
        <v>487</v>
      </c>
      <c r="F130" s="29" t="s">
        <v>50</v>
      </c>
      <c r="G130" s="29" t="s">
        <v>488</v>
      </c>
      <c r="H130" s="29" t="s">
        <v>21</v>
      </c>
      <c r="I130" s="29" t="s">
        <v>22</v>
      </c>
      <c r="J130" s="29" t="s">
        <v>245</v>
      </c>
      <c r="K130" s="29" t="s">
        <v>24</v>
      </c>
      <c r="L130" s="30">
        <v>41339</v>
      </c>
    </row>
    <row r="131" spans="1:12" s="31" customFormat="1" ht="87.75" customHeight="1" thickBot="1" x14ac:dyDescent="0.25">
      <c r="A131" s="32" t="s">
        <v>489</v>
      </c>
      <c r="B131" s="29" t="s">
        <v>479</v>
      </c>
      <c r="C131" s="29" t="s">
        <v>485</v>
      </c>
      <c r="D131" s="29" t="s">
        <v>486</v>
      </c>
      <c r="E131" s="29" t="s">
        <v>490</v>
      </c>
      <c r="F131" s="29" t="s">
        <v>50</v>
      </c>
      <c r="G131" s="29" t="s">
        <v>491</v>
      </c>
      <c r="H131" s="29" t="s">
        <v>21</v>
      </c>
      <c r="I131" s="29" t="s">
        <v>22</v>
      </c>
      <c r="J131" s="29" t="s">
        <v>245</v>
      </c>
      <c r="K131" s="29" t="s">
        <v>24</v>
      </c>
      <c r="L131" s="30">
        <v>41339</v>
      </c>
    </row>
    <row r="132" spans="1:12" s="31" customFormat="1" ht="87.75" customHeight="1" thickBot="1" x14ac:dyDescent="0.25">
      <c r="A132" s="32" t="s">
        <v>492</v>
      </c>
      <c r="B132" s="29" t="s">
        <v>493</v>
      </c>
      <c r="C132" s="29" t="s">
        <v>494</v>
      </c>
      <c r="D132" s="29" t="s">
        <v>495</v>
      </c>
      <c r="E132" s="29" t="s">
        <v>496</v>
      </c>
      <c r="F132" s="29" t="s">
        <v>50</v>
      </c>
      <c r="G132" s="29" t="s">
        <v>497</v>
      </c>
      <c r="H132" s="29" t="s">
        <v>21</v>
      </c>
      <c r="I132" s="29" t="s">
        <v>22</v>
      </c>
      <c r="J132" s="29" t="s">
        <v>146</v>
      </c>
      <c r="K132" s="29" t="s">
        <v>24</v>
      </c>
      <c r="L132" s="30">
        <v>43180</v>
      </c>
    </row>
    <row r="133" spans="1:12" s="31" customFormat="1" ht="87.75" customHeight="1" thickBot="1" x14ac:dyDescent="0.25">
      <c r="A133" s="32" t="s">
        <v>498</v>
      </c>
      <c r="B133" s="29" t="s">
        <v>493</v>
      </c>
      <c r="C133" s="29" t="s">
        <v>494</v>
      </c>
      <c r="D133" s="29" t="s">
        <v>495</v>
      </c>
      <c r="E133" s="29" t="s">
        <v>499</v>
      </c>
      <c r="F133" s="29" t="s">
        <v>50</v>
      </c>
      <c r="G133" s="29" t="s">
        <v>500</v>
      </c>
      <c r="H133" s="29" t="s">
        <v>21</v>
      </c>
      <c r="I133" s="29" t="s">
        <v>22</v>
      </c>
      <c r="J133" s="29" t="s">
        <v>146</v>
      </c>
      <c r="K133" s="29" t="s">
        <v>24</v>
      </c>
      <c r="L133" s="30">
        <v>43180</v>
      </c>
    </row>
    <row r="134" spans="1:12" s="31" customFormat="1" ht="87.75" customHeight="1" thickBot="1" x14ac:dyDescent="0.25">
      <c r="A134" s="32" t="s">
        <v>501</v>
      </c>
      <c r="B134" s="29" t="s">
        <v>493</v>
      </c>
      <c r="C134" s="29" t="s">
        <v>502</v>
      </c>
      <c r="D134" s="29" t="s">
        <v>503</v>
      </c>
      <c r="E134" s="29" t="s">
        <v>504</v>
      </c>
      <c r="F134" s="29" t="s">
        <v>50</v>
      </c>
      <c r="G134" s="29" t="s">
        <v>505</v>
      </c>
      <c r="H134" s="29" t="s">
        <v>21</v>
      </c>
      <c r="I134" s="29" t="s">
        <v>22</v>
      </c>
      <c r="J134" s="29" t="s">
        <v>506</v>
      </c>
      <c r="K134" s="29" t="s">
        <v>24</v>
      </c>
      <c r="L134" s="30">
        <v>41704</v>
      </c>
    </row>
    <row r="135" spans="1:12" s="31" customFormat="1" ht="87.75" customHeight="1" thickBot="1" x14ac:dyDescent="0.25">
      <c r="A135" s="32" t="s">
        <v>507</v>
      </c>
      <c r="B135" s="29" t="s">
        <v>493</v>
      </c>
      <c r="C135" s="29" t="s">
        <v>502</v>
      </c>
      <c r="D135" s="29" t="s">
        <v>503</v>
      </c>
      <c r="E135" s="29" t="s">
        <v>508</v>
      </c>
      <c r="F135" s="29" t="s">
        <v>50</v>
      </c>
      <c r="G135" s="29" t="s">
        <v>509</v>
      </c>
      <c r="H135" s="29" t="s">
        <v>21</v>
      </c>
      <c r="I135" s="29" t="s">
        <v>22</v>
      </c>
      <c r="J135" s="29" t="s">
        <v>506</v>
      </c>
      <c r="K135" s="29" t="s">
        <v>24</v>
      </c>
      <c r="L135" s="30">
        <v>41339</v>
      </c>
    </row>
    <row r="136" spans="1:12" s="31" customFormat="1" ht="87.75" customHeight="1" thickBot="1" x14ac:dyDescent="0.25">
      <c r="A136" s="32" t="s">
        <v>510</v>
      </c>
      <c r="B136" s="29" t="s">
        <v>493</v>
      </c>
      <c r="C136" s="29" t="s">
        <v>502</v>
      </c>
      <c r="D136" s="29" t="s">
        <v>503</v>
      </c>
      <c r="E136" s="29" t="s">
        <v>511</v>
      </c>
      <c r="F136" s="29" t="s">
        <v>134</v>
      </c>
      <c r="G136" s="29" t="s">
        <v>135</v>
      </c>
      <c r="H136" s="29" t="s">
        <v>44</v>
      </c>
      <c r="I136" s="29" t="s">
        <v>22</v>
      </c>
      <c r="J136" s="29" t="s">
        <v>512</v>
      </c>
      <c r="K136" s="29" t="s">
        <v>24</v>
      </c>
      <c r="L136" s="30">
        <v>44651</v>
      </c>
    </row>
    <row r="137" spans="1:12" s="31" customFormat="1" ht="87.75" customHeight="1" thickBot="1" x14ac:dyDescent="0.25">
      <c r="A137" s="32" t="s">
        <v>513</v>
      </c>
      <c r="B137" s="29" t="s">
        <v>493</v>
      </c>
      <c r="C137" s="29" t="s">
        <v>502</v>
      </c>
      <c r="D137" s="29" t="s">
        <v>503</v>
      </c>
      <c r="E137" s="29" t="s">
        <v>514</v>
      </c>
      <c r="F137" s="29" t="s">
        <v>134</v>
      </c>
      <c r="G137" s="29" t="s">
        <v>135</v>
      </c>
      <c r="H137" s="29" t="s">
        <v>44</v>
      </c>
      <c r="I137" s="29" t="s">
        <v>22</v>
      </c>
      <c r="J137" s="29" t="s">
        <v>512</v>
      </c>
      <c r="K137" s="29" t="s">
        <v>24</v>
      </c>
      <c r="L137" s="30">
        <v>44651</v>
      </c>
    </row>
    <row r="138" spans="1:12" s="31" customFormat="1" ht="87.75" customHeight="1" thickBot="1" x14ac:dyDescent="0.25">
      <c r="A138" s="32" t="s">
        <v>515</v>
      </c>
      <c r="B138" s="29" t="s">
        <v>493</v>
      </c>
      <c r="C138" s="29" t="s">
        <v>502</v>
      </c>
      <c r="D138" s="29" t="s">
        <v>503</v>
      </c>
      <c r="E138" s="29" t="s">
        <v>516</v>
      </c>
      <c r="F138" s="29" t="s">
        <v>134</v>
      </c>
      <c r="G138" s="29" t="s">
        <v>135</v>
      </c>
      <c r="H138" s="29" t="s">
        <v>44</v>
      </c>
      <c r="I138" s="29" t="s">
        <v>22</v>
      </c>
      <c r="J138" s="29" t="s">
        <v>512</v>
      </c>
      <c r="K138" s="29" t="s">
        <v>24</v>
      </c>
      <c r="L138" s="30">
        <v>44651</v>
      </c>
    </row>
    <row r="139" spans="1:12" s="31" customFormat="1" ht="87.75" customHeight="1" thickBot="1" x14ac:dyDescent="0.25">
      <c r="A139" s="32" t="s">
        <v>517</v>
      </c>
      <c r="B139" s="29" t="s">
        <v>493</v>
      </c>
      <c r="C139" s="29" t="s">
        <v>502</v>
      </c>
      <c r="D139" s="29" t="s">
        <v>503</v>
      </c>
      <c r="E139" s="29" t="s">
        <v>518</v>
      </c>
      <c r="F139" s="29" t="s">
        <v>134</v>
      </c>
      <c r="G139" s="29" t="s">
        <v>135</v>
      </c>
      <c r="H139" s="29" t="s">
        <v>44</v>
      </c>
      <c r="I139" s="29" t="s">
        <v>22</v>
      </c>
      <c r="J139" s="29" t="s">
        <v>512</v>
      </c>
      <c r="K139" s="29" t="s">
        <v>24</v>
      </c>
      <c r="L139" s="30">
        <v>44651</v>
      </c>
    </row>
    <row r="140" spans="1:12" s="31" customFormat="1" ht="87.75" customHeight="1" thickBot="1" x14ac:dyDescent="0.25">
      <c r="A140" s="32" t="s">
        <v>519</v>
      </c>
      <c r="B140" s="29" t="s">
        <v>493</v>
      </c>
      <c r="C140" s="29" t="s">
        <v>502</v>
      </c>
      <c r="D140" s="29" t="s">
        <v>503</v>
      </c>
      <c r="E140" s="29" t="s">
        <v>520</v>
      </c>
      <c r="F140" s="29" t="s">
        <v>134</v>
      </c>
      <c r="G140" s="29" t="s">
        <v>135</v>
      </c>
      <c r="H140" s="29" t="s">
        <v>44</v>
      </c>
      <c r="I140" s="29" t="s">
        <v>22</v>
      </c>
      <c r="J140" s="29" t="s">
        <v>512</v>
      </c>
      <c r="K140" s="29" t="s">
        <v>24</v>
      </c>
      <c r="L140" s="30">
        <v>44651</v>
      </c>
    </row>
    <row r="141" spans="1:12" s="31" customFormat="1" ht="87.75" customHeight="1" thickBot="1" x14ac:dyDescent="0.25">
      <c r="A141" s="32" t="s">
        <v>521</v>
      </c>
      <c r="B141" s="29" t="s">
        <v>493</v>
      </c>
      <c r="C141" s="29" t="s">
        <v>502</v>
      </c>
      <c r="D141" s="29" t="s">
        <v>503</v>
      </c>
      <c r="E141" s="29" t="s">
        <v>522</v>
      </c>
      <c r="F141" s="29" t="s">
        <v>134</v>
      </c>
      <c r="G141" s="29" t="s">
        <v>135</v>
      </c>
      <c r="H141" s="29" t="s">
        <v>44</v>
      </c>
      <c r="I141" s="29" t="s">
        <v>22</v>
      </c>
      <c r="J141" s="29" t="s">
        <v>213</v>
      </c>
      <c r="K141" s="29" t="s">
        <v>24</v>
      </c>
      <c r="L141" s="30">
        <v>44651</v>
      </c>
    </row>
    <row r="142" spans="1:12" s="31" customFormat="1" ht="87.75" customHeight="1" thickBot="1" x14ac:dyDescent="0.25">
      <c r="A142" s="32" t="s">
        <v>523</v>
      </c>
      <c r="B142" s="29" t="s">
        <v>493</v>
      </c>
      <c r="C142" s="29" t="s">
        <v>502</v>
      </c>
      <c r="D142" s="29" t="s">
        <v>503</v>
      </c>
      <c r="E142" s="29" t="s">
        <v>524</v>
      </c>
      <c r="F142" s="29" t="s">
        <v>134</v>
      </c>
      <c r="G142" s="29" t="s">
        <v>135</v>
      </c>
      <c r="H142" s="29" t="s">
        <v>44</v>
      </c>
      <c r="I142" s="29" t="s">
        <v>22</v>
      </c>
      <c r="J142" s="29" t="s">
        <v>213</v>
      </c>
      <c r="K142" s="29" t="s">
        <v>24</v>
      </c>
      <c r="L142" s="30">
        <v>44651</v>
      </c>
    </row>
    <row r="143" spans="1:12" s="31" customFormat="1" ht="87.75" customHeight="1" thickBot="1" x14ac:dyDescent="0.25">
      <c r="A143" s="32" t="s">
        <v>525</v>
      </c>
      <c r="B143" s="29" t="s">
        <v>493</v>
      </c>
      <c r="C143" s="29" t="s">
        <v>502</v>
      </c>
      <c r="D143" s="29" t="s">
        <v>503</v>
      </c>
      <c r="E143" s="29" t="s">
        <v>526</v>
      </c>
      <c r="F143" s="29" t="s">
        <v>134</v>
      </c>
      <c r="G143" s="29" t="s">
        <v>135</v>
      </c>
      <c r="H143" s="29" t="s">
        <v>44</v>
      </c>
      <c r="I143" s="29" t="s">
        <v>22</v>
      </c>
      <c r="J143" s="29" t="s">
        <v>213</v>
      </c>
      <c r="K143" s="29" t="s">
        <v>24</v>
      </c>
      <c r="L143" s="30">
        <v>44651</v>
      </c>
    </row>
    <row r="144" spans="1:12" s="31" customFormat="1" ht="87.75" customHeight="1" thickBot="1" x14ac:dyDescent="0.25">
      <c r="A144" s="32" t="s">
        <v>527</v>
      </c>
      <c r="B144" s="29" t="s">
        <v>493</v>
      </c>
      <c r="C144" s="29" t="s">
        <v>502</v>
      </c>
      <c r="D144" s="29" t="s">
        <v>503</v>
      </c>
      <c r="E144" s="29" t="s">
        <v>528</v>
      </c>
      <c r="F144" s="29" t="s">
        <v>134</v>
      </c>
      <c r="G144" s="29" t="s">
        <v>135</v>
      </c>
      <c r="H144" s="29" t="s">
        <v>44</v>
      </c>
      <c r="I144" s="29" t="s">
        <v>22</v>
      </c>
      <c r="J144" s="29" t="s">
        <v>529</v>
      </c>
      <c r="K144" s="29" t="s">
        <v>24</v>
      </c>
      <c r="L144" s="30">
        <v>44651</v>
      </c>
    </row>
    <row r="145" spans="1:12" s="31" customFormat="1" ht="87.75" customHeight="1" thickBot="1" x14ac:dyDescent="0.25">
      <c r="A145" s="32" t="s">
        <v>530</v>
      </c>
      <c r="B145" s="29" t="s">
        <v>493</v>
      </c>
      <c r="C145" s="29" t="s">
        <v>531</v>
      </c>
      <c r="D145" s="29" t="s">
        <v>532</v>
      </c>
      <c r="E145" s="29" t="s">
        <v>533</v>
      </c>
      <c r="F145" s="29" t="s">
        <v>50</v>
      </c>
      <c r="G145" s="29" t="s">
        <v>534</v>
      </c>
      <c r="H145" s="29" t="s">
        <v>21</v>
      </c>
      <c r="I145" s="29" t="s">
        <v>22</v>
      </c>
      <c r="J145" s="29" t="s">
        <v>535</v>
      </c>
      <c r="K145" s="29" t="s">
        <v>24</v>
      </c>
      <c r="L145" s="30">
        <v>41339</v>
      </c>
    </row>
    <row r="146" spans="1:12" s="31" customFormat="1" ht="87.75" customHeight="1" thickBot="1" x14ac:dyDescent="0.25">
      <c r="A146" s="32" t="s">
        <v>536</v>
      </c>
      <c r="B146" s="29" t="s">
        <v>493</v>
      </c>
      <c r="C146" s="29" t="s">
        <v>531</v>
      </c>
      <c r="D146" s="29" t="s">
        <v>532</v>
      </c>
      <c r="E146" s="29" t="s">
        <v>537</v>
      </c>
      <c r="F146" s="29" t="s">
        <v>50</v>
      </c>
      <c r="G146" s="29" t="s">
        <v>538</v>
      </c>
      <c r="H146" s="29" t="s">
        <v>21</v>
      </c>
      <c r="I146" s="29" t="s">
        <v>22</v>
      </c>
      <c r="J146" s="29" t="s">
        <v>539</v>
      </c>
      <c r="K146" s="29" t="s">
        <v>24</v>
      </c>
      <c r="L146" s="30">
        <v>43180</v>
      </c>
    </row>
    <row r="147" spans="1:12" s="31" customFormat="1" ht="87.75" customHeight="1" thickBot="1" x14ac:dyDescent="0.25">
      <c r="A147" s="32" t="s">
        <v>540</v>
      </c>
      <c r="B147" s="29" t="s">
        <v>541</v>
      </c>
      <c r="C147" s="29" t="s">
        <v>542</v>
      </c>
      <c r="D147" s="29" t="s">
        <v>543</v>
      </c>
      <c r="E147" s="29" t="s">
        <v>544</v>
      </c>
      <c r="F147" s="29" t="s">
        <v>50</v>
      </c>
      <c r="G147" s="29" t="s">
        <v>545</v>
      </c>
      <c r="H147" s="29" t="s">
        <v>21</v>
      </c>
      <c r="I147" s="29" t="s">
        <v>22</v>
      </c>
      <c r="J147" s="29" t="s">
        <v>546</v>
      </c>
      <c r="K147" s="29" t="s">
        <v>24</v>
      </c>
      <c r="L147" s="30">
        <v>42069</v>
      </c>
    </row>
    <row r="148" spans="1:12" s="31" customFormat="1" ht="87.75" customHeight="1" thickBot="1" x14ac:dyDescent="0.25">
      <c r="A148" s="32" t="s">
        <v>547</v>
      </c>
      <c r="B148" s="29" t="s">
        <v>541</v>
      </c>
      <c r="C148" s="29" t="s">
        <v>542</v>
      </c>
      <c r="D148" s="29" t="s">
        <v>543</v>
      </c>
      <c r="E148" s="29" t="s">
        <v>548</v>
      </c>
      <c r="F148" s="29" t="s">
        <v>50</v>
      </c>
      <c r="G148" s="29" t="s">
        <v>549</v>
      </c>
      <c r="H148" s="29" t="s">
        <v>21</v>
      </c>
      <c r="I148" s="29" t="s">
        <v>22</v>
      </c>
      <c r="J148" s="29" t="s">
        <v>546</v>
      </c>
      <c r="K148" s="29" t="s">
        <v>24</v>
      </c>
      <c r="L148" s="30">
        <v>42069</v>
      </c>
    </row>
    <row r="149" spans="1:12" s="31" customFormat="1" ht="87.75" customHeight="1" thickBot="1" x14ac:dyDescent="0.25">
      <c r="A149" s="32" t="s">
        <v>550</v>
      </c>
      <c r="B149" s="29" t="s">
        <v>541</v>
      </c>
      <c r="C149" s="29" t="s">
        <v>542</v>
      </c>
      <c r="D149" s="29" t="s">
        <v>543</v>
      </c>
      <c r="E149" s="29" t="s">
        <v>551</v>
      </c>
      <c r="F149" s="29" t="s">
        <v>76</v>
      </c>
      <c r="G149" s="29" t="s">
        <v>552</v>
      </c>
      <c r="H149" s="29" t="s">
        <v>21</v>
      </c>
      <c r="I149" s="29" t="s">
        <v>22</v>
      </c>
      <c r="J149" s="29" t="s">
        <v>241</v>
      </c>
      <c r="K149" s="29" t="s">
        <v>24</v>
      </c>
      <c r="L149" s="30">
        <v>44651</v>
      </c>
    </row>
    <row r="150" spans="1:12" s="31" customFormat="1" ht="87.75" customHeight="1" thickBot="1" x14ac:dyDescent="0.25">
      <c r="A150" s="32" t="s">
        <v>553</v>
      </c>
      <c r="B150" s="29" t="s">
        <v>541</v>
      </c>
      <c r="C150" s="29" t="s">
        <v>554</v>
      </c>
      <c r="D150" s="29" t="s">
        <v>555</v>
      </c>
      <c r="E150" s="29" t="s">
        <v>556</v>
      </c>
      <c r="F150" s="29" t="s">
        <v>50</v>
      </c>
      <c r="G150" s="29" t="s">
        <v>557</v>
      </c>
      <c r="H150" s="29" t="s">
        <v>21</v>
      </c>
      <c r="I150" s="29" t="s">
        <v>22</v>
      </c>
      <c r="J150" s="29" t="s">
        <v>558</v>
      </c>
      <c r="K150" s="29" t="s">
        <v>24</v>
      </c>
      <c r="L150" s="30">
        <v>42327</v>
      </c>
    </row>
    <row r="151" spans="1:12" s="31" customFormat="1" ht="87.75" customHeight="1" thickBot="1" x14ac:dyDescent="0.25">
      <c r="A151" s="32" t="s">
        <v>559</v>
      </c>
      <c r="B151" s="29" t="s">
        <v>541</v>
      </c>
      <c r="C151" s="29" t="s">
        <v>554</v>
      </c>
      <c r="D151" s="29" t="s">
        <v>555</v>
      </c>
      <c r="E151" s="29" t="s">
        <v>560</v>
      </c>
      <c r="F151" s="29" t="s">
        <v>50</v>
      </c>
      <c r="G151" s="29" t="s">
        <v>561</v>
      </c>
      <c r="H151" s="29" t="s">
        <v>21</v>
      </c>
      <c r="I151" s="29" t="s">
        <v>29</v>
      </c>
      <c r="J151" s="29" t="s">
        <v>30</v>
      </c>
      <c r="K151" s="29" t="s">
        <v>24</v>
      </c>
      <c r="L151" s="30">
        <v>42431</v>
      </c>
    </row>
    <row r="152" spans="1:12" s="31" customFormat="1" ht="87.75" customHeight="1" thickBot="1" x14ac:dyDescent="0.25">
      <c r="A152" s="32" t="s">
        <v>562</v>
      </c>
      <c r="B152" s="29" t="s">
        <v>541</v>
      </c>
      <c r="C152" s="29" t="s">
        <v>554</v>
      </c>
      <c r="D152" s="29" t="s">
        <v>555</v>
      </c>
      <c r="E152" s="29" t="s">
        <v>563</v>
      </c>
      <c r="F152" s="29" t="s">
        <v>50</v>
      </c>
      <c r="G152" s="29" t="s">
        <v>564</v>
      </c>
      <c r="H152" s="29" t="s">
        <v>21</v>
      </c>
      <c r="I152" s="29" t="s">
        <v>29</v>
      </c>
      <c r="J152" s="29" t="s">
        <v>30</v>
      </c>
      <c r="K152" s="29" t="s">
        <v>24</v>
      </c>
      <c r="L152" s="30">
        <v>42431</v>
      </c>
    </row>
    <row r="153" spans="1:12" s="31" customFormat="1" ht="87.75" customHeight="1" thickBot="1" x14ac:dyDescent="0.25">
      <c r="A153" s="32" t="s">
        <v>565</v>
      </c>
      <c r="B153" s="29" t="s">
        <v>541</v>
      </c>
      <c r="C153" s="29" t="s">
        <v>566</v>
      </c>
      <c r="D153" s="29" t="s">
        <v>567</v>
      </c>
      <c r="E153" s="29" t="s">
        <v>568</v>
      </c>
      <c r="F153" s="29" t="s">
        <v>50</v>
      </c>
      <c r="G153" s="29" t="s">
        <v>569</v>
      </c>
      <c r="H153" s="29" t="s">
        <v>21</v>
      </c>
      <c r="I153" s="29" t="s">
        <v>22</v>
      </c>
      <c r="J153" s="29" t="s">
        <v>570</v>
      </c>
      <c r="K153" s="29" t="s">
        <v>24</v>
      </c>
      <c r="L153" s="30">
        <v>41339</v>
      </c>
    </row>
    <row r="154" spans="1:12" s="31" customFormat="1" ht="87.75" customHeight="1" thickBot="1" x14ac:dyDescent="0.25">
      <c r="A154" s="32" t="s">
        <v>571</v>
      </c>
      <c r="B154" s="29" t="s">
        <v>541</v>
      </c>
      <c r="C154" s="29" t="s">
        <v>566</v>
      </c>
      <c r="D154" s="29" t="s">
        <v>567</v>
      </c>
      <c r="E154" s="29" t="s">
        <v>572</v>
      </c>
      <c r="F154" s="29" t="s">
        <v>50</v>
      </c>
      <c r="G154" s="29" t="s">
        <v>573</v>
      </c>
      <c r="H154" s="29" t="s">
        <v>21</v>
      </c>
      <c r="I154" s="29" t="s">
        <v>22</v>
      </c>
      <c r="J154" s="29" t="s">
        <v>570</v>
      </c>
      <c r="K154" s="29" t="s">
        <v>24</v>
      </c>
      <c r="L154" s="30">
        <v>41339</v>
      </c>
    </row>
    <row r="155" spans="1:12" s="31" customFormat="1" ht="87.75" customHeight="1" thickBot="1" x14ac:dyDescent="0.25">
      <c r="A155" s="32" t="s">
        <v>574</v>
      </c>
      <c r="B155" s="29" t="s">
        <v>541</v>
      </c>
      <c r="C155" s="29" t="s">
        <v>566</v>
      </c>
      <c r="D155" s="29" t="s">
        <v>567</v>
      </c>
      <c r="E155" s="29" t="s">
        <v>575</v>
      </c>
      <c r="F155" s="29" t="s">
        <v>50</v>
      </c>
      <c r="G155" s="29" t="s">
        <v>576</v>
      </c>
      <c r="H155" s="29" t="s">
        <v>21</v>
      </c>
      <c r="I155" s="29" t="s">
        <v>22</v>
      </c>
      <c r="J155" s="29" t="s">
        <v>570</v>
      </c>
      <c r="K155" s="29" t="s">
        <v>24</v>
      </c>
      <c r="L155" s="30">
        <v>41339</v>
      </c>
    </row>
    <row r="156" spans="1:12" s="31" customFormat="1" ht="87.75" customHeight="1" thickBot="1" x14ac:dyDescent="0.25">
      <c r="A156" s="32" t="s">
        <v>577</v>
      </c>
      <c r="B156" s="29" t="s">
        <v>541</v>
      </c>
      <c r="C156" s="29" t="s">
        <v>566</v>
      </c>
      <c r="D156" s="29" t="s">
        <v>567</v>
      </c>
      <c r="E156" s="29" t="s">
        <v>578</v>
      </c>
      <c r="F156" s="29" t="s">
        <v>50</v>
      </c>
      <c r="G156" s="29" t="s">
        <v>579</v>
      </c>
      <c r="H156" s="29" t="s">
        <v>21</v>
      </c>
      <c r="I156" s="29" t="s">
        <v>22</v>
      </c>
      <c r="J156" s="29" t="s">
        <v>570</v>
      </c>
      <c r="K156" s="29" t="s">
        <v>24</v>
      </c>
      <c r="L156" s="30">
        <v>41339</v>
      </c>
    </row>
    <row r="157" spans="1:12" s="31" customFormat="1" ht="87.75" customHeight="1" thickBot="1" x14ac:dyDescent="0.25">
      <c r="A157" s="32" t="s">
        <v>580</v>
      </c>
      <c r="B157" s="29" t="s">
        <v>15</v>
      </c>
      <c r="C157" s="29" t="s">
        <v>581</v>
      </c>
      <c r="D157" s="29" t="s">
        <v>582</v>
      </c>
      <c r="E157" s="29" t="s">
        <v>583</v>
      </c>
      <c r="F157" s="29" t="s">
        <v>50</v>
      </c>
      <c r="G157" s="29" t="s">
        <v>584</v>
      </c>
      <c r="H157" s="29" t="s">
        <v>585</v>
      </c>
      <c r="I157" s="29" t="s">
        <v>29</v>
      </c>
      <c r="J157" s="29" t="s">
        <v>30</v>
      </c>
      <c r="K157" s="29" t="s">
        <v>24</v>
      </c>
      <c r="L157" s="30">
        <v>41704</v>
      </c>
    </row>
    <row r="158" spans="1:12" s="31" customFormat="1" ht="87.75" customHeight="1" thickBot="1" x14ac:dyDescent="0.25">
      <c r="A158" s="32" t="s">
        <v>586</v>
      </c>
      <c r="B158" s="29" t="s">
        <v>46</v>
      </c>
      <c r="C158" s="29" t="s">
        <v>587</v>
      </c>
      <c r="D158" s="29" t="s">
        <v>588</v>
      </c>
      <c r="E158" s="29" t="s">
        <v>589</v>
      </c>
      <c r="F158" s="29" t="s">
        <v>50</v>
      </c>
      <c r="G158" s="29" t="s">
        <v>590</v>
      </c>
      <c r="H158" s="29" t="s">
        <v>585</v>
      </c>
      <c r="I158" s="29" t="s">
        <v>22</v>
      </c>
      <c r="J158" s="29" t="s">
        <v>52</v>
      </c>
      <c r="K158" s="29" t="s">
        <v>24</v>
      </c>
      <c r="L158" s="30">
        <v>44439</v>
      </c>
    </row>
    <row r="159" spans="1:12" s="31" customFormat="1" ht="87.75" customHeight="1" thickBot="1" x14ac:dyDescent="0.25">
      <c r="A159" s="32" t="s">
        <v>591</v>
      </c>
      <c r="B159" s="29" t="s">
        <v>46</v>
      </c>
      <c r="C159" s="29" t="s">
        <v>587</v>
      </c>
      <c r="D159" s="29" t="s">
        <v>588</v>
      </c>
      <c r="E159" s="29" t="s">
        <v>592</v>
      </c>
      <c r="F159" s="29" t="s">
        <v>50</v>
      </c>
      <c r="G159" s="29" t="s">
        <v>593</v>
      </c>
      <c r="H159" s="29" t="s">
        <v>585</v>
      </c>
      <c r="I159" s="29" t="s">
        <v>22</v>
      </c>
      <c r="J159" s="29" t="s">
        <v>52</v>
      </c>
      <c r="K159" s="29" t="s">
        <v>24</v>
      </c>
      <c r="L159" s="30">
        <v>41339</v>
      </c>
    </row>
    <row r="160" spans="1:12" s="31" customFormat="1" ht="87.75" customHeight="1" thickBot="1" x14ac:dyDescent="0.25">
      <c r="A160" s="32" t="s">
        <v>594</v>
      </c>
      <c r="B160" s="29" t="s">
        <v>46</v>
      </c>
      <c r="C160" s="29" t="s">
        <v>587</v>
      </c>
      <c r="D160" s="29" t="s">
        <v>588</v>
      </c>
      <c r="E160" s="29" t="s">
        <v>595</v>
      </c>
      <c r="F160" s="29" t="s">
        <v>76</v>
      </c>
      <c r="G160" s="29" t="s">
        <v>596</v>
      </c>
      <c r="H160" s="29" t="s">
        <v>585</v>
      </c>
      <c r="I160" s="29" t="s">
        <v>22</v>
      </c>
      <c r="J160" s="29" t="s">
        <v>52</v>
      </c>
      <c r="K160" s="29" t="s">
        <v>24</v>
      </c>
      <c r="L160" s="30">
        <v>44651</v>
      </c>
    </row>
    <row r="161" spans="1:12" s="31" customFormat="1" ht="87.75" customHeight="1" thickBot="1" x14ac:dyDescent="0.25">
      <c r="A161" s="32" t="s">
        <v>597</v>
      </c>
      <c r="B161" s="29" t="s">
        <v>46</v>
      </c>
      <c r="C161" s="29" t="s">
        <v>598</v>
      </c>
      <c r="D161" s="29" t="s">
        <v>599</v>
      </c>
      <c r="E161" s="29" t="s">
        <v>600</v>
      </c>
      <c r="F161" s="29" t="s">
        <v>162</v>
      </c>
      <c r="G161" s="29" t="s">
        <v>601</v>
      </c>
      <c r="H161" s="29" t="s">
        <v>585</v>
      </c>
      <c r="I161" s="29" t="s">
        <v>22</v>
      </c>
      <c r="J161" s="29" t="s">
        <v>52</v>
      </c>
      <c r="K161" s="29" t="s">
        <v>24</v>
      </c>
      <c r="L161" s="30">
        <v>43180</v>
      </c>
    </row>
    <row r="162" spans="1:12" s="31" customFormat="1" ht="87.75" customHeight="1" thickBot="1" x14ac:dyDescent="0.25">
      <c r="A162" s="32" t="s">
        <v>602</v>
      </c>
      <c r="B162" s="29" t="s">
        <v>46</v>
      </c>
      <c r="C162" s="29" t="s">
        <v>603</v>
      </c>
      <c r="D162" s="29" t="s">
        <v>604</v>
      </c>
      <c r="E162" s="29" t="s">
        <v>605</v>
      </c>
      <c r="F162" s="29" t="s">
        <v>50</v>
      </c>
      <c r="G162" s="29" t="s">
        <v>606</v>
      </c>
      <c r="H162" s="29" t="s">
        <v>585</v>
      </c>
      <c r="I162" s="29" t="s">
        <v>22</v>
      </c>
      <c r="J162" s="29" t="s">
        <v>52</v>
      </c>
      <c r="K162" s="29" t="s">
        <v>24</v>
      </c>
      <c r="L162" s="30">
        <v>43921</v>
      </c>
    </row>
    <row r="163" spans="1:12" s="31" customFormat="1" ht="87.75" customHeight="1" thickBot="1" x14ac:dyDescent="0.25">
      <c r="A163" s="32" t="s">
        <v>607</v>
      </c>
      <c r="B163" s="29" t="s">
        <v>46</v>
      </c>
      <c r="C163" s="29" t="s">
        <v>603</v>
      </c>
      <c r="D163" s="29" t="s">
        <v>604</v>
      </c>
      <c r="E163" s="29" t="s">
        <v>608</v>
      </c>
      <c r="F163" s="29" t="s">
        <v>50</v>
      </c>
      <c r="G163" s="29" t="s">
        <v>609</v>
      </c>
      <c r="H163" s="29" t="s">
        <v>585</v>
      </c>
      <c r="I163" s="29" t="s">
        <v>22</v>
      </c>
      <c r="J163" s="29" t="s">
        <v>52</v>
      </c>
      <c r="K163" s="29" t="s">
        <v>24</v>
      </c>
      <c r="L163" s="30">
        <v>41339</v>
      </c>
    </row>
    <row r="164" spans="1:12" s="31" customFormat="1" ht="87.75" customHeight="1" thickBot="1" x14ac:dyDescent="0.25">
      <c r="A164" s="32" t="s">
        <v>610</v>
      </c>
      <c r="B164" s="29" t="s">
        <v>46</v>
      </c>
      <c r="C164" s="29" t="s">
        <v>603</v>
      </c>
      <c r="D164" s="29" t="s">
        <v>604</v>
      </c>
      <c r="E164" s="29" t="s">
        <v>611</v>
      </c>
      <c r="F164" s="29" t="s">
        <v>50</v>
      </c>
      <c r="G164" s="29" t="s">
        <v>612</v>
      </c>
      <c r="H164" s="29" t="s">
        <v>585</v>
      </c>
      <c r="I164" s="29" t="s">
        <v>22</v>
      </c>
      <c r="J164" s="29" t="s">
        <v>52</v>
      </c>
      <c r="K164" s="29" t="s">
        <v>24</v>
      </c>
      <c r="L164" s="30">
        <v>43921</v>
      </c>
    </row>
    <row r="165" spans="1:12" s="31" customFormat="1" ht="87.75" customHeight="1" thickBot="1" x14ac:dyDescent="0.25">
      <c r="A165" s="32" t="s">
        <v>613</v>
      </c>
      <c r="B165" s="29" t="s">
        <v>46</v>
      </c>
      <c r="C165" s="29" t="s">
        <v>603</v>
      </c>
      <c r="D165" s="29" t="s">
        <v>604</v>
      </c>
      <c r="E165" s="29" t="s">
        <v>614</v>
      </c>
      <c r="F165" s="29" t="s">
        <v>27</v>
      </c>
      <c r="G165" s="29" t="s">
        <v>615</v>
      </c>
      <c r="H165" s="29" t="s">
        <v>616</v>
      </c>
      <c r="I165" s="29" t="s">
        <v>22</v>
      </c>
      <c r="J165" s="29" t="s">
        <v>52</v>
      </c>
      <c r="K165" s="29" t="s">
        <v>264</v>
      </c>
      <c r="L165" s="30">
        <v>44651</v>
      </c>
    </row>
    <row r="166" spans="1:12" s="31" customFormat="1" ht="87.75" customHeight="1" thickBot="1" x14ac:dyDescent="0.25">
      <c r="A166" s="32" t="s">
        <v>617</v>
      </c>
      <c r="B166" s="29" t="s">
        <v>46</v>
      </c>
      <c r="C166" s="29" t="s">
        <v>603</v>
      </c>
      <c r="D166" s="29" t="s">
        <v>604</v>
      </c>
      <c r="E166" s="29" t="s">
        <v>618</v>
      </c>
      <c r="F166" s="29" t="s">
        <v>76</v>
      </c>
      <c r="G166" s="29" t="s">
        <v>619</v>
      </c>
      <c r="H166" s="29" t="s">
        <v>616</v>
      </c>
      <c r="I166" s="29" t="s">
        <v>22</v>
      </c>
      <c r="J166" s="29" t="s">
        <v>52</v>
      </c>
      <c r="K166" s="29" t="s">
        <v>264</v>
      </c>
      <c r="L166" s="30">
        <v>44651</v>
      </c>
    </row>
    <row r="167" spans="1:12" s="31" customFormat="1" ht="87.75" customHeight="1" thickBot="1" x14ac:dyDescent="0.25">
      <c r="A167" s="32" t="s">
        <v>620</v>
      </c>
      <c r="B167" s="29" t="s">
        <v>46</v>
      </c>
      <c r="C167" s="29" t="s">
        <v>603</v>
      </c>
      <c r="D167" s="29" t="s">
        <v>604</v>
      </c>
      <c r="E167" s="29" t="s">
        <v>621</v>
      </c>
      <c r="F167" s="29" t="s">
        <v>76</v>
      </c>
      <c r="G167" s="29" t="s">
        <v>622</v>
      </c>
      <c r="H167" s="29" t="s">
        <v>616</v>
      </c>
      <c r="I167" s="29" t="s">
        <v>22</v>
      </c>
      <c r="J167" s="29" t="s">
        <v>52</v>
      </c>
      <c r="K167" s="29" t="s">
        <v>264</v>
      </c>
      <c r="L167" s="30">
        <v>44651</v>
      </c>
    </row>
    <row r="168" spans="1:12" s="31" customFormat="1" ht="87.75" customHeight="1" thickBot="1" x14ac:dyDescent="0.25">
      <c r="A168" s="32" t="s">
        <v>623</v>
      </c>
      <c r="B168" s="29" t="s">
        <v>46</v>
      </c>
      <c r="C168" s="29" t="s">
        <v>603</v>
      </c>
      <c r="D168" s="29" t="s">
        <v>604</v>
      </c>
      <c r="E168" s="29" t="s">
        <v>624</v>
      </c>
      <c r="F168" s="29" t="s">
        <v>76</v>
      </c>
      <c r="G168" s="29" t="s">
        <v>625</v>
      </c>
      <c r="H168" s="29" t="s">
        <v>616</v>
      </c>
      <c r="I168" s="29" t="s">
        <v>22</v>
      </c>
      <c r="J168" s="29" t="s">
        <v>52</v>
      </c>
      <c r="K168" s="29" t="s">
        <v>264</v>
      </c>
      <c r="L168" s="30">
        <v>44651</v>
      </c>
    </row>
    <row r="169" spans="1:12" s="31" customFormat="1" ht="87.75" customHeight="1" thickBot="1" x14ac:dyDescent="0.25">
      <c r="A169" s="32" t="s">
        <v>626</v>
      </c>
      <c r="B169" s="29" t="s">
        <v>46</v>
      </c>
      <c r="C169" s="29" t="s">
        <v>603</v>
      </c>
      <c r="D169" s="29" t="s">
        <v>604</v>
      </c>
      <c r="E169" s="29" t="s">
        <v>627</v>
      </c>
      <c r="F169" s="29" t="s">
        <v>50</v>
      </c>
      <c r="G169" s="29" t="s">
        <v>628</v>
      </c>
      <c r="H169" s="29" t="s">
        <v>44</v>
      </c>
      <c r="I169" s="29" t="s">
        <v>22</v>
      </c>
      <c r="J169" s="29" t="s">
        <v>52</v>
      </c>
      <c r="K169" s="29" t="s">
        <v>24</v>
      </c>
      <c r="L169" s="30">
        <v>43921</v>
      </c>
    </row>
    <row r="170" spans="1:12" s="31" customFormat="1" ht="87.75" customHeight="1" thickBot="1" x14ac:dyDescent="0.25">
      <c r="A170" s="32" t="s">
        <v>629</v>
      </c>
      <c r="B170" s="29" t="s">
        <v>46</v>
      </c>
      <c r="C170" s="29" t="s">
        <v>603</v>
      </c>
      <c r="D170" s="29" t="s">
        <v>604</v>
      </c>
      <c r="E170" s="29" t="s">
        <v>630</v>
      </c>
      <c r="F170" s="29" t="s">
        <v>76</v>
      </c>
      <c r="G170" s="29" t="s">
        <v>631</v>
      </c>
      <c r="H170" s="29" t="s">
        <v>21</v>
      </c>
      <c r="I170" s="29" t="s">
        <v>22</v>
      </c>
      <c r="J170" s="29" t="s">
        <v>632</v>
      </c>
      <c r="K170" s="29" t="s">
        <v>24</v>
      </c>
      <c r="L170" s="30">
        <v>44651</v>
      </c>
    </row>
    <row r="171" spans="1:12" s="31" customFormat="1" ht="87.75" customHeight="1" thickBot="1" x14ac:dyDescent="0.25">
      <c r="A171" s="32" t="s">
        <v>633</v>
      </c>
      <c r="B171" s="29" t="s">
        <v>46</v>
      </c>
      <c r="C171" s="29" t="s">
        <v>634</v>
      </c>
      <c r="D171" s="29" t="s">
        <v>635</v>
      </c>
      <c r="E171" s="29" t="s">
        <v>636</v>
      </c>
      <c r="F171" s="29" t="s">
        <v>50</v>
      </c>
      <c r="G171" s="29" t="s">
        <v>637</v>
      </c>
      <c r="H171" s="29" t="s">
        <v>585</v>
      </c>
      <c r="I171" s="29" t="s">
        <v>22</v>
      </c>
      <c r="J171" s="29" t="s">
        <v>52</v>
      </c>
      <c r="K171" s="29" t="s">
        <v>24</v>
      </c>
      <c r="L171" s="30">
        <v>42689</v>
      </c>
    </row>
    <row r="172" spans="1:12" s="31" customFormat="1" ht="87.75" customHeight="1" thickBot="1" x14ac:dyDescent="0.25">
      <c r="A172" s="32" t="s">
        <v>638</v>
      </c>
      <c r="B172" s="29" t="s">
        <v>46</v>
      </c>
      <c r="C172" s="29" t="s">
        <v>634</v>
      </c>
      <c r="D172" s="29" t="s">
        <v>635</v>
      </c>
      <c r="E172" s="29" t="s">
        <v>639</v>
      </c>
      <c r="F172" s="29" t="s">
        <v>50</v>
      </c>
      <c r="G172" s="29" t="s">
        <v>640</v>
      </c>
      <c r="H172" s="29" t="s">
        <v>585</v>
      </c>
      <c r="I172" s="29" t="s">
        <v>22</v>
      </c>
      <c r="J172" s="29" t="s">
        <v>52</v>
      </c>
      <c r="K172" s="29" t="s">
        <v>24</v>
      </c>
      <c r="L172" s="30">
        <v>42795</v>
      </c>
    </row>
    <row r="173" spans="1:12" s="31" customFormat="1" ht="87.75" customHeight="1" thickBot="1" x14ac:dyDescent="0.25">
      <c r="A173" s="32" t="s">
        <v>641</v>
      </c>
      <c r="B173" s="29" t="s">
        <v>46</v>
      </c>
      <c r="C173" s="29" t="s">
        <v>642</v>
      </c>
      <c r="D173" s="29" t="s">
        <v>643</v>
      </c>
      <c r="E173" s="29" t="s">
        <v>644</v>
      </c>
      <c r="F173" s="29" t="s">
        <v>50</v>
      </c>
      <c r="G173" s="29" t="s">
        <v>645</v>
      </c>
      <c r="H173" s="29" t="s">
        <v>585</v>
      </c>
      <c r="I173" s="29" t="s">
        <v>22</v>
      </c>
      <c r="J173" s="29" t="s">
        <v>52</v>
      </c>
      <c r="K173" s="29" t="s">
        <v>24</v>
      </c>
      <c r="L173" s="30">
        <v>41704</v>
      </c>
    </row>
    <row r="174" spans="1:12" s="31" customFormat="1" ht="87.75" customHeight="1" thickBot="1" x14ac:dyDescent="0.25">
      <c r="A174" s="32" t="s">
        <v>646</v>
      </c>
      <c r="B174" s="29" t="s">
        <v>46</v>
      </c>
      <c r="C174" s="29" t="s">
        <v>642</v>
      </c>
      <c r="D174" s="29" t="s">
        <v>643</v>
      </c>
      <c r="E174" s="29" t="s">
        <v>647</v>
      </c>
      <c r="F174" s="29" t="s">
        <v>50</v>
      </c>
      <c r="G174" s="29" t="s">
        <v>648</v>
      </c>
      <c r="H174" s="29" t="s">
        <v>585</v>
      </c>
      <c r="I174" s="29" t="s">
        <v>22</v>
      </c>
      <c r="J174" s="29" t="s">
        <v>52</v>
      </c>
      <c r="K174" s="29" t="s">
        <v>24</v>
      </c>
      <c r="L174" s="30">
        <v>42069</v>
      </c>
    </row>
    <row r="175" spans="1:12" s="31" customFormat="1" ht="87.75" customHeight="1" thickBot="1" x14ac:dyDescent="0.25">
      <c r="A175" s="32" t="s">
        <v>649</v>
      </c>
      <c r="B175" s="29" t="s">
        <v>46</v>
      </c>
      <c r="C175" s="29" t="s">
        <v>642</v>
      </c>
      <c r="D175" s="29" t="s">
        <v>643</v>
      </c>
      <c r="E175" s="29" t="s">
        <v>650</v>
      </c>
      <c r="F175" s="29" t="s">
        <v>50</v>
      </c>
      <c r="G175" s="29" t="s">
        <v>651</v>
      </c>
      <c r="H175" s="29" t="s">
        <v>585</v>
      </c>
      <c r="I175" s="29" t="s">
        <v>22</v>
      </c>
      <c r="J175" s="29" t="s">
        <v>52</v>
      </c>
      <c r="K175" s="29" t="s">
        <v>24</v>
      </c>
      <c r="L175" s="30">
        <v>41704</v>
      </c>
    </row>
    <row r="176" spans="1:12" s="31" customFormat="1" ht="87.75" customHeight="1" thickBot="1" x14ac:dyDescent="0.25">
      <c r="A176" s="32" t="s">
        <v>652</v>
      </c>
      <c r="B176" s="29" t="s">
        <v>46</v>
      </c>
      <c r="C176" s="29" t="s">
        <v>642</v>
      </c>
      <c r="D176" s="29" t="s">
        <v>643</v>
      </c>
      <c r="E176" s="29" t="s">
        <v>653</v>
      </c>
      <c r="F176" s="29" t="s">
        <v>50</v>
      </c>
      <c r="G176" s="29" t="s">
        <v>654</v>
      </c>
      <c r="H176" s="29" t="s">
        <v>585</v>
      </c>
      <c r="I176" s="29" t="s">
        <v>22</v>
      </c>
      <c r="J176" s="29" t="s">
        <v>52</v>
      </c>
      <c r="K176" s="29" t="s">
        <v>24</v>
      </c>
      <c r="L176" s="30">
        <v>42069</v>
      </c>
    </row>
    <row r="177" spans="1:12" s="31" customFormat="1" ht="87.75" customHeight="1" thickBot="1" x14ac:dyDescent="0.25">
      <c r="A177" s="32" t="s">
        <v>655</v>
      </c>
      <c r="B177" s="29" t="s">
        <v>46</v>
      </c>
      <c r="C177" s="29" t="s">
        <v>642</v>
      </c>
      <c r="D177" s="29" t="s">
        <v>643</v>
      </c>
      <c r="E177" s="29" t="s">
        <v>656</v>
      </c>
      <c r="F177" s="29" t="s">
        <v>50</v>
      </c>
      <c r="G177" s="29" t="s">
        <v>657</v>
      </c>
      <c r="H177" s="29" t="s">
        <v>585</v>
      </c>
      <c r="I177" s="29" t="s">
        <v>22</v>
      </c>
      <c r="J177" s="29" t="s">
        <v>52</v>
      </c>
      <c r="K177" s="29" t="s">
        <v>24</v>
      </c>
      <c r="L177" s="30">
        <v>41704</v>
      </c>
    </row>
    <row r="178" spans="1:12" s="31" customFormat="1" ht="87.75" customHeight="1" thickBot="1" x14ac:dyDescent="0.25">
      <c r="A178" s="32" t="s">
        <v>658</v>
      </c>
      <c r="B178" s="29" t="s">
        <v>46</v>
      </c>
      <c r="C178" s="29" t="s">
        <v>642</v>
      </c>
      <c r="D178" s="29" t="s">
        <v>643</v>
      </c>
      <c r="E178" s="29" t="s">
        <v>659</v>
      </c>
      <c r="F178" s="29" t="s">
        <v>50</v>
      </c>
      <c r="G178" s="29" t="s">
        <v>660</v>
      </c>
      <c r="H178" s="29" t="s">
        <v>585</v>
      </c>
      <c r="I178" s="29" t="s">
        <v>22</v>
      </c>
      <c r="J178" s="29" t="s">
        <v>52</v>
      </c>
      <c r="K178" s="29" t="s">
        <v>24</v>
      </c>
      <c r="L178" s="30">
        <v>41339</v>
      </c>
    </row>
    <row r="179" spans="1:12" s="31" customFormat="1" ht="87.75" customHeight="1" thickBot="1" x14ac:dyDescent="0.25">
      <c r="A179" s="32" t="s">
        <v>661</v>
      </c>
      <c r="B179" s="29" t="s">
        <v>46</v>
      </c>
      <c r="C179" s="29" t="s">
        <v>662</v>
      </c>
      <c r="D179" s="29" t="s">
        <v>663</v>
      </c>
      <c r="E179" s="29" t="s">
        <v>664</v>
      </c>
      <c r="F179" s="29" t="s">
        <v>19</v>
      </c>
      <c r="G179" s="29" t="s">
        <v>665</v>
      </c>
      <c r="H179" s="29" t="s">
        <v>585</v>
      </c>
      <c r="I179" s="29" t="s">
        <v>22</v>
      </c>
      <c r="J179" s="29" t="s">
        <v>52</v>
      </c>
      <c r="K179" s="29" t="s">
        <v>24</v>
      </c>
      <c r="L179" s="30">
        <v>41704</v>
      </c>
    </row>
    <row r="180" spans="1:12" s="31" customFormat="1" ht="87.75" customHeight="1" thickBot="1" x14ac:dyDescent="0.25">
      <c r="A180" s="32" t="s">
        <v>666</v>
      </c>
      <c r="B180" s="29" t="s">
        <v>119</v>
      </c>
      <c r="C180" s="29" t="s">
        <v>667</v>
      </c>
      <c r="D180" s="29" t="s">
        <v>668</v>
      </c>
      <c r="E180" s="29" t="s">
        <v>669</v>
      </c>
      <c r="F180" s="29" t="s">
        <v>50</v>
      </c>
      <c r="G180" s="29" t="s">
        <v>670</v>
      </c>
      <c r="H180" s="29" t="s">
        <v>585</v>
      </c>
      <c r="I180" s="29" t="s">
        <v>29</v>
      </c>
      <c r="J180" s="29" t="s">
        <v>30</v>
      </c>
      <c r="K180" s="29" t="s">
        <v>24</v>
      </c>
      <c r="L180" s="30">
        <v>41339</v>
      </c>
    </row>
    <row r="181" spans="1:12" s="31" customFormat="1" ht="87.75" customHeight="1" thickBot="1" x14ac:dyDescent="0.25">
      <c r="A181" s="32" t="s">
        <v>671</v>
      </c>
      <c r="B181" s="29" t="s">
        <v>119</v>
      </c>
      <c r="C181" s="29" t="s">
        <v>667</v>
      </c>
      <c r="D181" s="29" t="s">
        <v>668</v>
      </c>
      <c r="E181" s="29" t="s">
        <v>672</v>
      </c>
      <c r="F181" s="29" t="s">
        <v>50</v>
      </c>
      <c r="G181" s="29" t="s">
        <v>673</v>
      </c>
      <c r="H181" s="29" t="s">
        <v>585</v>
      </c>
      <c r="I181" s="29" t="s">
        <v>29</v>
      </c>
      <c r="J181" s="29" t="s">
        <v>30</v>
      </c>
      <c r="K181" s="29" t="s">
        <v>24</v>
      </c>
      <c r="L181" s="30">
        <v>43553</v>
      </c>
    </row>
    <row r="182" spans="1:12" s="31" customFormat="1" ht="87.75" customHeight="1" thickBot="1" x14ac:dyDescent="0.25">
      <c r="A182" s="32" t="s">
        <v>674</v>
      </c>
      <c r="B182" s="29" t="s">
        <v>119</v>
      </c>
      <c r="C182" s="29" t="s">
        <v>667</v>
      </c>
      <c r="D182" s="29" t="s">
        <v>668</v>
      </c>
      <c r="E182" s="29" t="s">
        <v>675</v>
      </c>
      <c r="F182" s="29" t="s">
        <v>162</v>
      </c>
      <c r="G182" s="29" t="s">
        <v>676</v>
      </c>
      <c r="H182" s="29" t="s">
        <v>585</v>
      </c>
      <c r="I182" s="29" t="s">
        <v>29</v>
      </c>
      <c r="J182" s="29" t="s">
        <v>30</v>
      </c>
      <c r="K182" s="29" t="s">
        <v>24</v>
      </c>
      <c r="L182" s="30">
        <v>43921</v>
      </c>
    </row>
    <row r="183" spans="1:12" s="31" customFormat="1" ht="87.75" customHeight="1" thickBot="1" x14ac:dyDescent="0.25">
      <c r="A183" s="32" t="s">
        <v>677</v>
      </c>
      <c r="B183" s="29" t="s">
        <v>119</v>
      </c>
      <c r="C183" s="29" t="s">
        <v>667</v>
      </c>
      <c r="D183" s="29" t="s">
        <v>668</v>
      </c>
      <c r="E183" s="29" t="s">
        <v>678</v>
      </c>
      <c r="F183" s="29" t="s">
        <v>50</v>
      </c>
      <c r="G183" s="29" t="s">
        <v>679</v>
      </c>
      <c r="H183" s="29" t="s">
        <v>585</v>
      </c>
      <c r="I183" s="29" t="s">
        <v>22</v>
      </c>
      <c r="J183" s="29" t="s">
        <v>252</v>
      </c>
      <c r="K183" s="29" t="s">
        <v>24</v>
      </c>
      <c r="L183" s="30">
        <v>41339</v>
      </c>
    </row>
    <row r="184" spans="1:12" s="31" customFormat="1" ht="87.75" customHeight="1" thickBot="1" x14ac:dyDescent="0.25">
      <c r="A184" s="32" t="s">
        <v>680</v>
      </c>
      <c r="B184" s="29" t="s">
        <v>119</v>
      </c>
      <c r="C184" s="29" t="s">
        <v>681</v>
      </c>
      <c r="D184" s="29" t="s">
        <v>682</v>
      </c>
      <c r="E184" s="29" t="s">
        <v>683</v>
      </c>
      <c r="F184" s="29" t="s">
        <v>50</v>
      </c>
      <c r="G184" s="29" t="s">
        <v>684</v>
      </c>
      <c r="H184" s="29" t="s">
        <v>585</v>
      </c>
      <c r="I184" s="29" t="s">
        <v>22</v>
      </c>
      <c r="J184" s="29" t="s">
        <v>685</v>
      </c>
      <c r="K184" s="29" t="s">
        <v>24</v>
      </c>
      <c r="L184" s="30">
        <v>43921</v>
      </c>
    </row>
    <row r="185" spans="1:12" s="31" customFormat="1" ht="87.75" customHeight="1" thickBot="1" x14ac:dyDescent="0.25">
      <c r="A185" s="32" t="s">
        <v>686</v>
      </c>
      <c r="B185" s="29" t="s">
        <v>119</v>
      </c>
      <c r="C185" s="29" t="s">
        <v>681</v>
      </c>
      <c r="D185" s="29" t="s">
        <v>682</v>
      </c>
      <c r="E185" s="29" t="s">
        <v>687</v>
      </c>
      <c r="F185" s="29" t="s">
        <v>50</v>
      </c>
      <c r="G185" s="29" t="s">
        <v>688</v>
      </c>
      <c r="H185" s="29" t="s">
        <v>585</v>
      </c>
      <c r="I185" s="29" t="s">
        <v>22</v>
      </c>
      <c r="J185" s="29" t="s">
        <v>685</v>
      </c>
      <c r="K185" s="29" t="s">
        <v>24</v>
      </c>
      <c r="L185" s="30">
        <v>43921</v>
      </c>
    </row>
    <row r="186" spans="1:12" s="31" customFormat="1" ht="87.75" customHeight="1" thickBot="1" x14ac:dyDescent="0.25">
      <c r="A186" s="32" t="s">
        <v>689</v>
      </c>
      <c r="B186" s="29" t="s">
        <v>119</v>
      </c>
      <c r="C186" s="29" t="s">
        <v>690</v>
      </c>
      <c r="D186" s="29" t="s">
        <v>691</v>
      </c>
      <c r="E186" s="29" t="s">
        <v>692</v>
      </c>
      <c r="F186" s="29" t="s">
        <v>50</v>
      </c>
      <c r="G186" s="29" t="s">
        <v>693</v>
      </c>
      <c r="H186" s="29" t="s">
        <v>585</v>
      </c>
      <c r="I186" s="29" t="s">
        <v>22</v>
      </c>
      <c r="J186" s="29" t="s">
        <v>694</v>
      </c>
      <c r="K186" s="29" t="s">
        <v>24</v>
      </c>
      <c r="L186" s="30">
        <v>41339</v>
      </c>
    </row>
    <row r="187" spans="1:12" s="31" customFormat="1" ht="87.75" customHeight="1" thickBot="1" x14ac:dyDescent="0.25">
      <c r="A187" s="32" t="s">
        <v>695</v>
      </c>
      <c r="B187" s="29" t="s">
        <v>158</v>
      </c>
      <c r="C187" s="29" t="s">
        <v>696</v>
      </c>
      <c r="D187" s="29" t="s">
        <v>697</v>
      </c>
      <c r="E187" s="29" t="s">
        <v>698</v>
      </c>
      <c r="F187" s="29" t="s">
        <v>76</v>
      </c>
      <c r="G187" s="29" t="s">
        <v>699</v>
      </c>
      <c r="H187" s="29" t="s">
        <v>585</v>
      </c>
      <c r="I187" s="29" t="s">
        <v>22</v>
      </c>
      <c r="J187" s="29" t="s">
        <v>227</v>
      </c>
      <c r="K187" s="29" t="s">
        <v>24</v>
      </c>
      <c r="L187" s="30">
        <v>44651</v>
      </c>
    </row>
    <row r="188" spans="1:12" s="31" customFormat="1" ht="87.75" customHeight="1" thickBot="1" x14ac:dyDescent="0.25">
      <c r="A188" s="32" t="s">
        <v>700</v>
      </c>
      <c r="B188" s="29" t="s">
        <v>158</v>
      </c>
      <c r="C188" s="29" t="s">
        <v>696</v>
      </c>
      <c r="D188" s="29" t="s">
        <v>697</v>
      </c>
      <c r="E188" s="29" t="s">
        <v>701</v>
      </c>
      <c r="F188" s="29" t="s">
        <v>27</v>
      </c>
      <c r="G188" s="29" t="s">
        <v>702</v>
      </c>
      <c r="H188" s="29" t="s">
        <v>585</v>
      </c>
      <c r="I188" s="29" t="s">
        <v>29</v>
      </c>
      <c r="J188" s="29" t="s">
        <v>30</v>
      </c>
      <c r="K188" s="29" t="s">
        <v>24</v>
      </c>
      <c r="L188" s="30">
        <v>44651</v>
      </c>
    </row>
    <row r="189" spans="1:12" s="31" customFormat="1" ht="87.75" customHeight="1" thickBot="1" x14ac:dyDescent="0.25">
      <c r="A189" s="32" t="s">
        <v>703</v>
      </c>
      <c r="B189" s="29" t="s">
        <v>158</v>
      </c>
      <c r="C189" s="29" t="s">
        <v>696</v>
      </c>
      <c r="D189" s="29" t="s">
        <v>697</v>
      </c>
      <c r="E189" s="29" t="s">
        <v>704</v>
      </c>
      <c r="F189" s="29" t="s">
        <v>76</v>
      </c>
      <c r="G189" s="29" t="s">
        <v>705</v>
      </c>
      <c r="H189" s="29" t="s">
        <v>585</v>
      </c>
      <c r="I189" s="29" t="s">
        <v>22</v>
      </c>
      <c r="J189" s="29" t="s">
        <v>227</v>
      </c>
      <c r="K189" s="29" t="s">
        <v>24</v>
      </c>
      <c r="L189" s="30">
        <v>44651</v>
      </c>
    </row>
    <row r="190" spans="1:12" s="31" customFormat="1" ht="87.75" customHeight="1" thickBot="1" x14ac:dyDescent="0.25">
      <c r="A190" s="32" t="s">
        <v>706</v>
      </c>
      <c r="B190" s="29" t="s">
        <v>158</v>
      </c>
      <c r="C190" s="29" t="s">
        <v>696</v>
      </c>
      <c r="D190" s="29" t="s">
        <v>697</v>
      </c>
      <c r="E190" s="29" t="s">
        <v>707</v>
      </c>
      <c r="F190" s="29" t="s">
        <v>27</v>
      </c>
      <c r="G190" s="29" t="s">
        <v>708</v>
      </c>
      <c r="H190" s="29" t="s">
        <v>585</v>
      </c>
      <c r="I190" s="29" t="s">
        <v>29</v>
      </c>
      <c r="J190" s="29" t="s">
        <v>30</v>
      </c>
      <c r="K190" s="29" t="s">
        <v>24</v>
      </c>
      <c r="L190" s="30">
        <v>44651</v>
      </c>
    </row>
    <row r="191" spans="1:12" s="31" customFormat="1" ht="87.75" customHeight="1" thickBot="1" x14ac:dyDescent="0.25">
      <c r="A191" s="32" t="s">
        <v>709</v>
      </c>
      <c r="B191" s="29" t="s">
        <v>158</v>
      </c>
      <c r="C191" s="29" t="s">
        <v>696</v>
      </c>
      <c r="D191" s="29" t="s">
        <v>697</v>
      </c>
      <c r="E191" s="29" t="s">
        <v>710</v>
      </c>
      <c r="F191" s="29" t="s">
        <v>76</v>
      </c>
      <c r="G191" s="33" t="s">
        <v>4867</v>
      </c>
      <c r="H191" s="29" t="s">
        <v>585</v>
      </c>
      <c r="I191" s="29" t="s">
        <v>22</v>
      </c>
      <c r="J191" s="29" t="s">
        <v>227</v>
      </c>
      <c r="K191" s="29" t="s">
        <v>24</v>
      </c>
      <c r="L191" s="30">
        <v>44651</v>
      </c>
    </row>
    <row r="192" spans="1:12" s="31" customFormat="1" ht="87.75" customHeight="1" thickBot="1" x14ac:dyDescent="0.25">
      <c r="A192" s="32" t="s">
        <v>711</v>
      </c>
      <c r="B192" s="29" t="s">
        <v>158</v>
      </c>
      <c r="C192" s="29" t="s">
        <v>696</v>
      </c>
      <c r="D192" s="29" t="s">
        <v>697</v>
      </c>
      <c r="E192" s="29" t="s">
        <v>712</v>
      </c>
      <c r="F192" s="29" t="s">
        <v>27</v>
      </c>
      <c r="G192" s="33" t="s">
        <v>713</v>
      </c>
      <c r="H192" s="29" t="s">
        <v>714</v>
      </c>
      <c r="I192" s="29" t="s">
        <v>22</v>
      </c>
      <c r="J192" s="29" t="s">
        <v>715</v>
      </c>
      <c r="K192" s="29" t="s">
        <v>264</v>
      </c>
      <c r="L192" s="30">
        <v>44651</v>
      </c>
    </row>
    <row r="193" spans="1:12" s="31" customFormat="1" ht="87.75" customHeight="1" thickBot="1" x14ac:dyDescent="0.25">
      <c r="A193" s="32" t="s">
        <v>716</v>
      </c>
      <c r="B193" s="29" t="s">
        <v>158</v>
      </c>
      <c r="C193" s="29" t="s">
        <v>696</v>
      </c>
      <c r="D193" s="29" t="s">
        <v>697</v>
      </c>
      <c r="E193" s="29" t="s">
        <v>717</v>
      </c>
      <c r="F193" s="29" t="s">
        <v>27</v>
      </c>
      <c r="G193" s="29" t="s">
        <v>718</v>
      </c>
      <c r="H193" s="29" t="s">
        <v>714</v>
      </c>
      <c r="I193" s="29" t="s">
        <v>22</v>
      </c>
      <c r="J193" s="29" t="s">
        <v>715</v>
      </c>
      <c r="K193" s="29" t="s">
        <v>264</v>
      </c>
      <c r="L193" s="30">
        <v>44651</v>
      </c>
    </row>
    <row r="194" spans="1:12" s="31" customFormat="1" ht="87.75" customHeight="1" thickBot="1" x14ac:dyDescent="0.25">
      <c r="A194" s="32" t="s">
        <v>719</v>
      </c>
      <c r="B194" s="29" t="s">
        <v>158</v>
      </c>
      <c r="C194" s="29" t="s">
        <v>696</v>
      </c>
      <c r="D194" s="29" t="s">
        <v>697</v>
      </c>
      <c r="E194" s="29" t="s">
        <v>720</v>
      </c>
      <c r="F194" s="29" t="s">
        <v>134</v>
      </c>
      <c r="G194" s="29" t="s">
        <v>135</v>
      </c>
      <c r="H194" s="29" t="s">
        <v>714</v>
      </c>
      <c r="I194" s="29" t="s">
        <v>22</v>
      </c>
      <c r="J194" s="29" t="s">
        <v>721</v>
      </c>
      <c r="K194" s="29" t="s">
        <v>24</v>
      </c>
      <c r="L194" s="30">
        <v>44651</v>
      </c>
    </row>
    <row r="195" spans="1:12" s="31" customFormat="1" ht="87.75" customHeight="1" thickBot="1" x14ac:dyDescent="0.25">
      <c r="A195" s="32" t="s">
        <v>722</v>
      </c>
      <c r="B195" s="29" t="s">
        <v>158</v>
      </c>
      <c r="C195" s="29" t="s">
        <v>696</v>
      </c>
      <c r="D195" s="29" t="s">
        <v>697</v>
      </c>
      <c r="E195" s="29" t="s">
        <v>723</v>
      </c>
      <c r="F195" s="29" t="s">
        <v>134</v>
      </c>
      <c r="G195" s="29" t="s">
        <v>135</v>
      </c>
      <c r="H195" s="29" t="s">
        <v>714</v>
      </c>
      <c r="I195" s="29" t="s">
        <v>22</v>
      </c>
      <c r="J195" s="29" t="s">
        <v>721</v>
      </c>
      <c r="K195" s="29" t="s">
        <v>24</v>
      </c>
      <c r="L195" s="30">
        <v>44651</v>
      </c>
    </row>
    <row r="196" spans="1:12" s="31" customFormat="1" ht="87.75" customHeight="1" thickBot="1" x14ac:dyDescent="0.25">
      <c r="A196" s="32" t="s">
        <v>724</v>
      </c>
      <c r="B196" s="29" t="s">
        <v>170</v>
      </c>
      <c r="C196" s="29" t="s">
        <v>725</v>
      </c>
      <c r="D196" s="29" t="s">
        <v>726</v>
      </c>
      <c r="E196" s="29" t="s">
        <v>727</v>
      </c>
      <c r="F196" s="29" t="s">
        <v>76</v>
      </c>
      <c r="G196" s="29" t="s">
        <v>728</v>
      </c>
      <c r="H196" s="29" t="s">
        <v>585</v>
      </c>
      <c r="I196" s="29" t="s">
        <v>22</v>
      </c>
      <c r="J196" s="29" t="s">
        <v>23</v>
      </c>
      <c r="K196" s="29" t="s">
        <v>24</v>
      </c>
      <c r="L196" s="30">
        <v>44651</v>
      </c>
    </row>
    <row r="197" spans="1:12" s="31" customFormat="1" ht="87.75" customHeight="1" thickBot="1" x14ac:dyDescent="0.25">
      <c r="A197" s="32" t="s">
        <v>729</v>
      </c>
      <c r="B197" s="29" t="s">
        <v>170</v>
      </c>
      <c r="C197" s="29" t="s">
        <v>725</v>
      </c>
      <c r="D197" s="29" t="s">
        <v>726</v>
      </c>
      <c r="E197" s="29" t="s">
        <v>730</v>
      </c>
      <c r="F197" s="29" t="s">
        <v>19</v>
      </c>
      <c r="G197" s="29" t="s">
        <v>731</v>
      </c>
      <c r="H197" s="29" t="s">
        <v>585</v>
      </c>
      <c r="I197" s="29" t="s">
        <v>22</v>
      </c>
      <c r="J197" s="29" t="s">
        <v>23</v>
      </c>
      <c r="K197" s="29" t="s">
        <v>24</v>
      </c>
      <c r="L197" s="30">
        <v>43180</v>
      </c>
    </row>
    <row r="198" spans="1:12" s="31" customFormat="1" ht="87.75" customHeight="1" thickBot="1" x14ac:dyDescent="0.25">
      <c r="A198" s="32" t="s">
        <v>732</v>
      </c>
      <c r="B198" s="29" t="s">
        <v>170</v>
      </c>
      <c r="C198" s="29" t="s">
        <v>725</v>
      </c>
      <c r="D198" s="29" t="s">
        <v>726</v>
      </c>
      <c r="E198" s="29" t="s">
        <v>733</v>
      </c>
      <c r="F198" s="29" t="s">
        <v>50</v>
      </c>
      <c r="G198" s="29" t="s">
        <v>734</v>
      </c>
      <c r="H198" s="29" t="s">
        <v>585</v>
      </c>
      <c r="I198" s="29" t="s">
        <v>22</v>
      </c>
      <c r="J198" s="29" t="s">
        <v>23</v>
      </c>
      <c r="K198" s="29" t="s">
        <v>264</v>
      </c>
      <c r="L198" s="30">
        <v>44651</v>
      </c>
    </row>
    <row r="199" spans="1:12" s="31" customFormat="1" ht="87.75" customHeight="1" thickBot="1" x14ac:dyDescent="0.25">
      <c r="A199" s="32" t="s">
        <v>735</v>
      </c>
      <c r="B199" s="29" t="s">
        <v>170</v>
      </c>
      <c r="C199" s="29" t="s">
        <v>725</v>
      </c>
      <c r="D199" s="29" t="s">
        <v>726</v>
      </c>
      <c r="E199" s="29" t="s">
        <v>736</v>
      </c>
      <c r="F199" s="29" t="s">
        <v>50</v>
      </c>
      <c r="G199" s="29" t="s">
        <v>737</v>
      </c>
      <c r="H199" s="29" t="s">
        <v>585</v>
      </c>
      <c r="I199" s="29" t="s">
        <v>22</v>
      </c>
      <c r="J199" s="29" t="s">
        <v>23</v>
      </c>
      <c r="K199" s="29" t="s">
        <v>264</v>
      </c>
      <c r="L199" s="30">
        <v>44439</v>
      </c>
    </row>
    <row r="200" spans="1:12" s="31" customFormat="1" ht="87.75" customHeight="1" thickBot="1" x14ac:dyDescent="0.25">
      <c r="A200" s="32" t="s">
        <v>738</v>
      </c>
      <c r="B200" s="29" t="s">
        <v>170</v>
      </c>
      <c r="C200" s="29" t="s">
        <v>725</v>
      </c>
      <c r="D200" s="29" t="s">
        <v>726</v>
      </c>
      <c r="E200" s="29" t="s">
        <v>739</v>
      </c>
      <c r="F200" s="29" t="s">
        <v>27</v>
      </c>
      <c r="G200" s="29" t="s">
        <v>740</v>
      </c>
      <c r="H200" s="29" t="s">
        <v>741</v>
      </c>
      <c r="I200" s="29" t="s">
        <v>22</v>
      </c>
      <c r="J200" s="29" t="s">
        <v>23</v>
      </c>
      <c r="K200" s="29" t="s">
        <v>264</v>
      </c>
      <c r="L200" s="30">
        <v>44651</v>
      </c>
    </row>
    <row r="201" spans="1:12" s="31" customFormat="1" ht="87.75" customHeight="1" thickBot="1" x14ac:dyDescent="0.25">
      <c r="A201" s="32" t="s">
        <v>742</v>
      </c>
      <c r="B201" s="29" t="s">
        <v>170</v>
      </c>
      <c r="C201" s="29" t="s">
        <v>743</v>
      </c>
      <c r="D201" s="29" t="s">
        <v>744</v>
      </c>
      <c r="E201" s="29" t="s">
        <v>745</v>
      </c>
      <c r="F201" s="29" t="s">
        <v>50</v>
      </c>
      <c r="G201" s="29" t="s">
        <v>746</v>
      </c>
      <c r="H201" s="29" t="s">
        <v>585</v>
      </c>
      <c r="I201" s="29" t="s">
        <v>22</v>
      </c>
      <c r="J201" s="29" t="s">
        <v>23</v>
      </c>
      <c r="K201" s="29" t="s">
        <v>24</v>
      </c>
      <c r="L201" s="30">
        <v>42069</v>
      </c>
    </row>
    <row r="202" spans="1:12" s="31" customFormat="1" ht="87.75" customHeight="1" thickBot="1" x14ac:dyDescent="0.25">
      <c r="A202" s="32" t="s">
        <v>747</v>
      </c>
      <c r="B202" s="29" t="s">
        <v>170</v>
      </c>
      <c r="C202" s="29" t="s">
        <v>743</v>
      </c>
      <c r="D202" s="29" t="s">
        <v>744</v>
      </c>
      <c r="E202" s="29" t="s">
        <v>748</v>
      </c>
      <c r="F202" s="29" t="s">
        <v>162</v>
      </c>
      <c r="G202" s="29" t="s">
        <v>749</v>
      </c>
      <c r="H202" s="29" t="s">
        <v>585</v>
      </c>
      <c r="I202" s="29" t="s">
        <v>22</v>
      </c>
      <c r="J202" s="29" t="s">
        <v>750</v>
      </c>
      <c r="K202" s="29" t="s">
        <v>24</v>
      </c>
      <c r="L202" s="30">
        <v>43180</v>
      </c>
    </row>
    <row r="203" spans="1:12" s="31" customFormat="1" ht="87.75" customHeight="1" thickBot="1" x14ac:dyDescent="0.25">
      <c r="A203" s="32" t="s">
        <v>751</v>
      </c>
      <c r="B203" s="29" t="s">
        <v>170</v>
      </c>
      <c r="C203" s="29" t="s">
        <v>752</v>
      </c>
      <c r="D203" s="29" t="s">
        <v>753</v>
      </c>
      <c r="E203" s="29" t="s">
        <v>754</v>
      </c>
      <c r="F203" s="29" t="s">
        <v>19</v>
      </c>
      <c r="G203" s="29" t="s">
        <v>755</v>
      </c>
      <c r="H203" s="29" t="s">
        <v>585</v>
      </c>
      <c r="I203" s="29" t="s">
        <v>22</v>
      </c>
      <c r="J203" s="29" t="s">
        <v>756</v>
      </c>
      <c r="K203" s="29" t="s">
        <v>24</v>
      </c>
      <c r="L203" s="30">
        <v>43921</v>
      </c>
    </row>
    <row r="204" spans="1:12" s="31" customFormat="1" ht="87.75" customHeight="1" thickBot="1" x14ac:dyDescent="0.25">
      <c r="A204" s="32" t="s">
        <v>757</v>
      </c>
      <c r="B204" s="29" t="s">
        <v>170</v>
      </c>
      <c r="C204" s="29" t="s">
        <v>758</v>
      </c>
      <c r="D204" s="29" t="s">
        <v>759</v>
      </c>
      <c r="E204" s="29" t="s">
        <v>760</v>
      </c>
      <c r="F204" s="29" t="s">
        <v>50</v>
      </c>
      <c r="G204" s="29" t="s">
        <v>761</v>
      </c>
      <c r="H204" s="29" t="s">
        <v>585</v>
      </c>
      <c r="I204" s="29" t="s">
        <v>22</v>
      </c>
      <c r="J204" s="29" t="s">
        <v>762</v>
      </c>
      <c r="K204" s="29" t="s">
        <v>24</v>
      </c>
      <c r="L204" s="30">
        <v>44439</v>
      </c>
    </row>
    <row r="205" spans="1:12" s="31" customFormat="1" ht="87.75" customHeight="1" thickBot="1" x14ac:dyDescent="0.25">
      <c r="A205" s="32" t="s">
        <v>763</v>
      </c>
      <c r="B205" s="29" t="s">
        <v>170</v>
      </c>
      <c r="C205" s="29" t="s">
        <v>764</v>
      </c>
      <c r="D205" s="29" t="s">
        <v>765</v>
      </c>
      <c r="E205" s="29" t="s">
        <v>766</v>
      </c>
      <c r="F205" s="29" t="s">
        <v>19</v>
      </c>
      <c r="G205" s="29" t="s">
        <v>767</v>
      </c>
      <c r="H205" s="29" t="s">
        <v>585</v>
      </c>
      <c r="I205" s="29" t="s">
        <v>22</v>
      </c>
      <c r="J205" s="29" t="s">
        <v>23</v>
      </c>
      <c r="K205" s="29" t="s">
        <v>24</v>
      </c>
      <c r="L205" s="30">
        <v>41704</v>
      </c>
    </row>
    <row r="206" spans="1:12" s="31" customFormat="1" ht="87.75" customHeight="1" thickBot="1" x14ac:dyDescent="0.25">
      <c r="A206" s="32" t="s">
        <v>768</v>
      </c>
      <c r="B206" s="29" t="s">
        <v>170</v>
      </c>
      <c r="C206" s="29" t="s">
        <v>764</v>
      </c>
      <c r="D206" s="29" t="s">
        <v>765</v>
      </c>
      <c r="E206" s="29" t="s">
        <v>769</v>
      </c>
      <c r="F206" s="29" t="s">
        <v>50</v>
      </c>
      <c r="G206" s="29" t="s">
        <v>770</v>
      </c>
      <c r="H206" s="29" t="s">
        <v>585</v>
      </c>
      <c r="I206" s="29" t="s">
        <v>22</v>
      </c>
      <c r="J206" s="29" t="s">
        <v>23</v>
      </c>
      <c r="K206" s="29" t="s">
        <v>24</v>
      </c>
      <c r="L206" s="30">
        <v>42689</v>
      </c>
    </row>
    <row r="207" spans="1:12" s="31" customFormat="1" ht="87.75" customHeight="1" thickBot="1" x14ac:dyDescent="0.25">
      <c r="A207" s="32" t="s">
        <v>771</v>
      </c>
      <c r="B207" s="29" t="s">
        <v>170</v>
      </c>
      <c r="C207" s="29" t="s">
        <v>772</v>
      </c>
      <c r="D207" s="29" t="s">
        <v>773</v>
      </c>
      <c r="E207" s="29" t="s">
        <v>774</v>
      </c>
      <c r="F207" s="29" t="s">
        <v>19</v>
      </c>
      <c r="G207" s="29" t="s">
        <v>775</v>
      </c>
      <c r="H207" s="29" t="s">
        <v>585</v>
      </c>
      <c r="I207" s="29" t="s">
        <v>22</v>
      </c>
      <c r="J207" s="29" t="s">
        <v>23</v>
      </c>
      <c r="K207" s="29" t="s">
        <v>24</v>
      </c>
      <c r="L207" s="30">
        <v>41704</v>
      </c>
    </row>
    <row r="208" spans="1:12" s="31" customFormat="1" ht="87.75" customHeight="1" thickBot="1" x14ac:dyDescent="0.25">
      <c r="A208" s="32" t="s">
        <v>776</v>
      </c>
      <c r="B208" s="29" t="s">
        <v>170</v>
      </c>
      <c r="C208" s="29" t="s">
        <v>777</v>
      </c>
      <c r="D208" s="29" t="s">
        <v>778</v>
      </c>
      <c r="E208" s="29" t="s">
        <v>779</v>
      </c>
      <c r="F208" s="29" t="s">
        <v>50</v>
      </c>
      <c r="G208" s="29" t="s">
        <v>780</v>
      </c>
      <c r="H208" s="29" t="s">
        <v>585</v>
      </c>
      <c r="I208" s="29" t="s">
        <v>22</v>
      </c>
      <c r="J208" s="29" t="s">
        <v>23</v>
      </c>
      <c r="K208" s="29" t="s">
        <v>24</v>
      </c>
      <c r="L208" s="30">
        <v>41339</v>
      </c>
    </row>
    <row r="209" spans="1:12" s="31" customFormat="1" ht="87.75" customHeight="1" thickBot="1" x14ac:dyDescent="0.25">
      <c r="A209" s="32" t="s">
        <v>781</v>
      </c>
      <c r="B209" s="29" t="s">
        <v>170</v>
      </c>
      <c r="C209" s="29" t="s">
        <v>777</v>
      </c>
      <c r="D209" s="29" t="s">
        <v>778</v>
      </c>
      <c r="E209" s="29" t="s">
        <v>782</v>
      </c>
      <c r="F209" s="29" t="s">
        <v>50</v>
      </c>
      <c r="G209" s="29" t="s">
        <v>783</v>
      </c>
      <c r="H209" s="29" t="s">
        <v>585</v>
      </c>
      <c r="I209" s="29" t="s">
        <v>29</v>
      </c>
      <c r="J209" s="29" t="s">
        <v>30</v>
      </c>
      <c r="K209" s="29" t="s">
        <v>24</v>
      </c>
      <c r="L209" s="30">
        <v>41339</v>
      </c>
    </row>
    <row r="210" spans="1:12" s="31" customFormat="1" ht="87.75" customHeight="1" thickBot="1" x14ac:dyDescent="0.25">
      <c r="A210" s="32" t="s">
        <v>784</v>
      </c>
      <c r="B210" s="29" t="s">
        <v>170</v>
      </c>
      <c r="C210" s="29" t="s">
        <v>785</v>
      </c>
      <c r="D210" s="29" t="s">
        <v>786</v>
      </c>
      <c r="E210" s="29" t="s">
        <v>787</v>
      </c>
      <c r="F210" s="29" t="s">
        <v>50</v>
      </c>
      <c r="G210" s="29" t="s">
        <v>788</v>
      </c>
      <c r="H210" s="29" t="s">
        <v>585</v>
      </c>
      <c r="I210" s="29" t="s">
        <v>22</v>
      </c>
      <c r="J210" s="29" t="s">
        <v>789</v>
      </c>
      <c r="K210" s="29" t="s">
        <v>24</v>
      </c>
      <c r="L210" s="30">
        <v>41339</v>
      </c>
    </row>
    <row r="211" spans="1:12" s="31" customFormat="1" ht="87.75" customHeight="1" thickBot="1" x14ac:dyDescent="0.25">
      <c r="A211" s="32" t="s">
        <v>790</v>
      </c>
      <c r="B211" s="29" t="s">
        <v>170</v>
      </c>
      <c r="C211" s="29" t="s">
        <v>785</v>
      </c>
      <c r="D211" s="29" t="s">
        <v>786</v>
      </c>
      <c r="E211" s="29" t="s">
        <v>791</v>
      </c>
      <c r="F211" s="29" t="s">
        <v>50</v>
      </c>
      <c r="G211" s="29" t="s">
        <v>792</v>
      </c>
      <c r="H211" s="29" t="s">
        <v>585</v>
      </c>
      <c r="I211" s="29" t="s">
        <v>22</v>
      </c>
      <c r="J211" s="29" t="s">
        <v>789</v>
      </c>
      <c r="K211" s="29" t="s">
        <v>24</v>
      </c>
      <c r="L211" s="30">
        <v>41339</v>
      </c>
    </row>
    <row r="212" spans="1:12" s="31" customFormat="1" ht="87.75" customHeight="1" thickBot="1" x14ac:dyDescent="0.25">
      <c r="A212" s="32" t="s">
        <v>793</v>
      </c>
      <c r="B212" s="29" t="s">
        <v>170</v>
      </c>
      <c r="C212" s="29" t="s">
        <v>785</v>
      </c>
      <c r="D212" s="29" t="s">
        <v>786</v>
      </c>
      <c r="E212" s="29" t="s">
        <v>794</v>
      </c>
      <c r="F212" s="29" t="s">
        <v>50</v>
      </c>
      <c r="G212" s="29" t="s">
        <v>795</v>
      </c>
      <c r="H212" s="29" t="s">
        <v>585</v>
      </c>
      <c r="I212" s="29" t="s">
        <v>22</v>
      </c>
      <c r="J212" s="29" t="s">
        <v>789</v>
      </c>
      <c r="K212" s="29" t="s">
        <v>24</v>
      </c>
      <c r="L212" s="30">
        <v>41339</v>
      </c>
    </row>
    <row r="213" spans="1:12" s="31" customFormat="1" ht="87.75" customHeight="1" thickBot="1" x14ac:dyDescent="0.25">
      <c r="A213" s="32" t="s">
        <v>796</v>
      </c>
      <c r="B213" s="29" t="s">
        <v>170</v>
      </c>
      <c r="C213" s="29" t="s">
        <v>785</v>
      </c>
      <c r="D213" s="29" t="s">
        <v>786</v>
      </c>
      <c r="E213" s="29" t="s">
        <v>797</v>
      </c>
      <c r="F213" s="29" t="s">
        <v>50</v>
      </c>
      <c r="G213" s="29" t="s">
        <v>798</v>
      </c>
      <c r="H213" s="29" t="s">
        <v>585</v>
      </c>
      <c r="I213" s="29" t="s">
        <v>22</v>
      </c>
      <c r="J213" s="29" t="s">
        <v>789</v>
      </c>
      <c r="K213" s="29" t="s">
        <v>24</v>
      </c>
      <c r="L213" s="30">
        <v>42069</v>
      </c>
    </row>
    <row r="214" spans="1:12" s="31" customFormat="1" ht="87.75" customHeight="1" thickBot="1" x14ac:dyDescent="0.25">
      <c r="A214" s="32" t="s">
        <v>799</v>
      </c>
      <c r="B214" s="29" t="s">
        <v>170</v>
      </c>
      <c r="C214" s="29" t="s">
        <v>800</v>
      </c>
      <c r="D214" s="29" t="s">
        <v>801</v>
      </c>
      <c r="E214" s="29" t="s">
        <v>802</v>
      </c>
      <c r="F214" s="29" t="s">
        <v>50</v>
      </c>
      <c r="G214" s="29" t="s">
        <v>803</v>
      </c>
      <c r="H214" s="29" t="s">
        <v>585</v>
      </c>
      <c r="I214" s="29" t="s">
        <v>22</v>
      </c>
      <c r="J214" s="29" t="s">
        <v>789</v>
      </c>
      <c r="K214" s="29" t="s">
        <v>24</v>
      </c>
      <c r="L214" s="30">
        <v>41339</v>
      </c>
    </row>
    <row r="215" spans="1:12" s="31" customFormat="1" ht="87.75" customHeight="1" thickBot="1" x14ac:dyDescent="0.25">
      <c r="A215" s="32" t="s">
        <v>804</v>
      </c>
      <c r="B215" s="29" t="s">
        <v>170</v>
      </c>
      <c r="C215" s="29" t="s">
        <v>800</v>
      </c>
      <c r="D215" s="29" t="s">
        <v>801</v>
      </c>
      <c r="E215" s="29" t="s">
        <v>805</v>
      </c>
      <c r="F215" s="29" t="s">
        <v>50</v>
      </c>
      <c r="G215" s="29" t="s">
        <v>806</v>
      </c>
      <c r="H215" s="29" t="s">
        <v>585</v>
      </c>
      <c r="I215" s="29" t="s">
        <v>22</v>
      </c>
      <c r="J215" s="29" t="s">
        <v>789</v>
      </c>
      <c r="K215" s="29" t="s">
        <v>24</v>
      </c>
      <c r="L215" s="30">
        <v>41613</v>
      </c>
    </row>
    <row r="216" spans="1:12" s="31" customFormat="1" ht="87.75" customHeight="1" thickBot="1" x14ac:dyDescent="0.25">
      <c r="A216" s="32" t="s">
        <v>807</v>
      </c>
      <c r="B216" s="29" t="s">
        <v>170</v>
      </c>
      <c r="C216" s="29" t="s">
        <v>800</v>
      </c>
      <c r="D216" s="29" t="s">
        <v>801</v>
      </c>
      <c r="E216" s="29" t="s">
        <v>808</v>
      </c>
      <c r="F216" s="29" t="s">
        <v>50</v>
      </c>
      <c r="G216" s="29" t="s">
        <v>809</v>
      </c>
      <c r="H216" s="29" t="s">
        <v>585</v>
      </c>
      <c r="I216" s="29" t="s">
        <v>22</v>
      </c>
      <c r="J216" s="29" t="s">
        <v>789</v>
      </c>
      <c r="K216" s="29" t="s">
        <v>24</v>
      </c>
      <c r="L216" s="30">
        <v>41339</v>
      </c>
    </row>
    <row r="217" spans="1:12" s="31" customFormat="1" ht="87.75" customHeight="1" thickBot="1" x14ac:dyDescent="0.25">
      <c r="A217" s="32" t="s">
        <v>810</v>
      </c>
      <c r="B217" s="29" t="s">
        <v>170</v>
      </c>
      <c r="C217" s="29" t="s">
        <v>811</v>
      </c>
      <c r="D217" s="29" t="s">
        <v>812</v>
      </c>
      <c r="E217" s="29" t="s">
        <v>813</v>
      </c>
      <c r="F217" s="29" t="s">
        <v>50</v>
      </c>
      <c r="G217" s="29" t="s">
        <v>814</v>
      </c>
      <c r="H217" s="29" t="s">
        <v>585</v>
      </c>
      <c r="I217" s="29" t="s">
        <v>22</v>
      </c>
      <c r="J217" s="29" t="s">
        <v>789</v>
      </c>
      <c r="K217" s="29" t="s">
        <v>24</v>
      </c>
      <c r="L217" s="30">
        <v>41613</v>
      </c>
    </row>
    <row r="218" spans="1:12" s="31" customFormat="1" ht="87.75" customHeight="1" thickBot="1" x14ac:dyDescent="0.25">
      <c r="A218" s="32" t="s">
        <v>815</v>
      </c>
      <c r="B218" s="29" t="s">
        <v>170</v>
      </c>
      <c r="C218" s="29" t="s">
        <v>811</v>
      </c>
      <c r="D218" s="29" t="s">
        <v>812</v>
      </c>
      <c r="E218" s="29" t="s">
        <v>816</v>
      </c>
      <c r="F218" s="29" t="s">
        <v>76</v>
      </c>
      <c r="G218" s="29" t="s">
        <v>817</v>
      </c>
      <c r="H218" s="29" t="s">
        <v>585</v>
      </c>
      <c r="I218" s="29" t="s">
        <v>22</v>
      </c>
      <c r="J218" s="29" t="s">
        <v>789</v>
      </c>
      <c r="K218" s="29" t="s">
        <v>24</v>
      </c>
      <c r="L218" s="30">
        <v>44651</v>
      </c>
    </row>
    <row r="219" spans="1:12" s="31" customFormat="1" ht="87.75" customHeight="1" thickBot="1" x14ac:dyDescent="0.25">
      <c r="A219" s="32" t="s">
        <v>818</v>
      </c>
      <c r="B219" s="29" t="s">
        <v>170</v>
      </c>
      <c r="C219" s="29" t="s">
        <v>819</v>
      </c>
      <c r="D219" s="29" t="s">
        <v>820</v>
      </c>
      <c r="E219" s="29" t="s">
        <v>821</v>
      </c>
      <c r="F219" s="29" t="s">
        <v>76</v>
      </c>
      <c r="G219" s="29" t="s">
        <v>822</v>
      </c>
      <c r="H219" s="29" t="s">
        <v>585</v>
      </c>
      <c r="I219" s="29" t="s">
        <v>29</v>
      </c>
      <c r="J219" s="29" t="s">
        <v>30</v>
      </c>
      <c r="K219" s="29" t="s">
        <v>24</v>
      </c>
      <c r="L219" s="30">
        <v>44651</v>
      </c>
    </row>
    <row r="220" spans="1:12" s="31" customFormat="1" ht="87.75" customHeight="1" thickBot="1" x14ac:dyDescent="0.25">
      <c r="A220" s="32" t="s">
        <v>823</v>
      </c>
      <c r="B220" s="29" t="s">
        <v>170</v>
      </c>
      <c r="C220" s="29" t="s">
        <v>824</v>
      </c>
      <c r="D220" s="29" t="s">
        <v>825</v>
      </c>
      <c r="E220" s="29" t="s">
        <v>826</v>
      </c>
      <c r="F220" s="29" t="s">
        <v>50</v>
      </c>
      <c r="G220" s="29" t="s">
        <v>827</v>
      </c>
      <c r="H220" s="29" t="s">
        <v>585</v>
      </c>
      <c r="I220" s="29" t="s">
        <v>22</v>
      </c>
      <c r="J220" s="29" t="s">
        <v>789</v>
      </c>
      <c r="K220" s="29" t="s">
        <v>24</v>
      </c>
      <c r="L220" s="30">
        <v>42431</v>
      </c>
    </row>
    <row r="221" spans="1:12" s="31" customFormat="1" ht="87.75" customHeight="1" thickBot="1" x14ac:dyDescent="0.25">
      <c r="A221" s="32" t="s">
        <v>828</v>
      </c>
      <c r="B221" s="29" t="s">
        <v>170</v>
      </c>
      <c r="C221" s="29" t="s">
        <v>824</v>
      </c>
      <c r="D221" s="29" t="s">
        <v>825</v>
      </c>
      <c r="E221" s="29" t="s">
        <v>829</v>
      </c>
      <c r="F221" s="29" t="s">
        <v>19</v>
      </c>
      <c r="G221" s="29" t="s">
        <v>830</v>
      </c>
      <c r="H221" s="29" t="s">
        <v>585</v>
      </c>
      <c r="I221" s="29" t="s">
        <v>22</v>
      </c>
      <c r="J221" s="29" t="s">
        <v>789</v>
      </c>
      <c r="K221" s="29" t="s">
        <v>24</v>
      </c>
      <c r="L221" s="30">
        <v>43180</v>
      </c>
    </row>
    <row r="222" spans="1:12" s="31" customFormat="1" ht="87.75" customHeight="1" thickBot="1" x14ac:dyDescent="0.25">
      <c r="A222" s="32" t="s">
        <v>831</v>
      </c>
      <c r="B222" s="29" t="s">
        <v>170</v>
      </c>
      <c r="C222" s="29" t="s">
        <v>832</v>
      </c>
      <c r="D222" s="29" t="s">
        <v>833</v>
      </c>
      <c r="E222" s="29" t="s">
        <v>834</v>
      </c>
      <c r="F222" s="29" t="s">
        <v>50</v>
      </c>
      <c r="G222" s="29" t="s">
        <v>835</v>
      </c>
      <c r="H222" s="29" t="s">
        <v>585</v>
      </c>
      <c r="I222" s="29" t="s">
        <v>22</v>
      </c>
      <c r="J222" s="29" t="s">
        <v>789</v>
      </c>
      <c r="K222" s="29" t="s">
        <v>24</v>
      </c>
      <c r="L222" s="30">
        <v>44651</v>
      </c>
    </row>
    <row r="223" spans="1:12" s="31" customFormat="1" ht="87.75" customHeight="1" thickBot="1" x14ac:dyDescent="0.25">
      <c r="A223" s="32" t="s">
        <v>836</v>
      </c>
      <c r="B223" s="29" t="s">
        <v>170</v>
      </c>
      <c r="C223" s="29" t="s">
        <v>837</v>
      </c>
      <c r="D223" s="29" t="s">
        <v>838</v>
      </c>
      <c r="E223" s="29" t="s">
        <v>839</v>
      </c>
      <c r="F223" s="29" t="s">
        <v>27</v>
      </c>
      <c r="G223" s="29" t="s">
        <v>840</v>
      </c>
      <c r="H223" s="29" t="s">
        <v>585</v>
      </c>
      <c r="I223" s="29" t="s">
        <v>22</v>
      </c>
      <c r="J223" s="29" t="s">
        <v>789</v>
      </c>
      <c r="K223" s="29" t="s">
        <v>24</v>
      </c>
      <c r="L223" s="30">
        <v>44651</v>
      </c>
    </row>
    <row r="224" spans="1:12" s="31" customFormat="1" ht="87.75" customHeight="1" thickBot="1" x14ac:dyDescent="0.25">
      <c r="A224" s="32" t="s">
        <v>841</v>
      </c>
      <c r="B224" s="29" t="s">
        <v>170</v>
      </c>
      <c r="C224" s="29" t="s">
        <v>837</v>
      </c>
      <c r="D224" s="29" t="s">
        <v>838</v>
      </c>
      <c r="E224" s="29" t="s">
        <v>842</v>
      </c>
      <c r="F224" s="29" t="s">
        <v>50</v>
      </c>
      <c r="G224" s="29" t="s">
        <v>843</v>
      </c>
      <c r="H224" s="29" t="s">
        <v>585</v>
      </c>
      <c r="I224" s="29" t="s">
        <v>22</v>
      </c>
      <c r="J224" s="29" t="s">
        <v>789</v>
      </c>
      <c r="K224" s="29" t="s">
        <v>24</v>
      </c>
      <c r="L224" s="30">
        <v>41339</v>
      </c>
    </row>
    <row r="225" spans="1:12" s="31" customFormat="1" ht="87.75" customHeight="1" thickBot="1" x14ac:dyDescent="0.25">
      <c r="A225" s="32" t="s">
        <v>844</v>
      </c>
      <c r="B225" s="29" t="s">
        <v>170</v>
      </c>
      <c r="C225" s="29" t="s">
        <v>845</v>
      </c>
      <c r="D225" s="29" t="s">
        <v>846</v>
      </c>
      <c r="E225" s="29" t="s">
        <v>847</v>
      </c>
      <c r="F225" s="29" t="s">
        <v>50</v>
      </c>
      <c r="G225" s="29" t="s">
        <v>848</v>
      </c>
      <c r="H225" s="29" t="s">
        <v>585</v>
      </c>
      <c r="I225" s="29" t="s">
        <v>22</v>
      </c>
      <c r="J225" s="29" t="s">
        <v>789</v>
      </c>
      <c r="K225" s="29" t="s">
        <v>24</v>
      </c>
      <c r="L225" s="30">
        <v>43026</v>
      </c>
    </row>
    <row r="226" spans="1:12" s="31" customFormat="1" ht="87.75" customHeight="1" thickBot="1" x14ac:dyDescent="0.25">
      <c r="A226" s="32" t="s">
        <v>849</v>
      </c>
      <c r="B226" s="29" t="s">
        <v>170</v>
      </c>
      <c r="C226" s="29" t="s">
        <v>845</v>
      </c>
      <c r="D226" s="29" t="s">
        <v>846</v>
      </c>
      <c r="E226" s="29" t="s">
        <v>850</v>
      </c>
      <c r="F226" s="29" t="s">
        <v>50</v>
      </c>
      <c r="G226" s="29" t="s">
        <v>851</v>
      </c>
      <c r="H226" s="29" t="s">
        <v>585</v>
      </c>
      <c r="I226" s="29" t="s">
        <v>22</v>
      </c>
      <c r="J226" s="29" t="s">
        <v>789</v>
      </c>
      <c r="K226" s="29" t="s">
        <v>24</v>
      </c>
      <c r="L226" s="30">
        <v>42431</v>
      </c>
    </row>
    <row r="227" spans="1:12" s="31" customFormat="1" ht="87.75" customHeight="1" thickBot="1" x14ac:dyDescent="0.25">
      <c r="A227" s="32" t="s">
        <v>852</v>
      </c>
      <c r="B227" s="29" t="s">
        <v>170</v>
      </c>
      <c r="C227" s="29" t="s">
        <v>853</v>
      </c>
      <c r="D227" s="29" t="s">
        <v>854</v>
      </c>
      <c r="E227" s="29" t="s">
        <v>855</v>
      </c>
      <c r="F227" s="29" t="s">
        <v>27</v>
      </c>
      <c r="G227" s="29" t="s">
        <v>856</v>
      </c>
      <c r="H227" s="29" t="s">
        <v>585</v>
      </c>
      <c r="I227" s="29" t="s">
        <v>22</v>
      </c>
      <c r="J227" s="29" t="s">
        <v>259</v>
      </c>
      <c r="K227" s="29" t="s">
        <v>24</v>
      </c>
      <c r="L227" s="30">
        <v>44651</v>
      </c>
    </row>
    <row r="228" spans="1:12" s="31" customFormat="1" ht="87.75" customHeight="1" thickBot="1" x14ac:dyDescent="0.25">
      <c r="A228" s="32" t="s">
        <v>857</v>
      </c>
      <c r="B228" s="29" t="s">
        <v>170</v>
      </c>
      <c r="C228" s="29" t="s">
        <v>853</v>
      </c>
      <c r="D228" s="29" t="s">
        <v>854</v>
      </c>
      <c r="E228" s="29" t="s">
        <v>858</v>
      </c>
      <c r="F228" s="29" t="s">
        <v>76</v>
      </c>
      <c r="G228" s="29" t="s">
        <v>859</v>
      </c>
      <c r="H228" s="29" t="s">
        <v>585</v>
      </c>
      <c r="I228" s="29" t="s">
        <v>22</v>
      </c>
      <c r="J228" s="29" t="s">
        <v>789</v>
      </c>
      <c r="K228" s="29" t="s">
        <v>24</v>
      </c>
      <c r="L228" s="30">
        <v>44651</v>
      </c>
    </row>
    <row r="229" spans="1:12" s="31" customFormat="1" ht="87.75" customHeight="1" thickBot="1" x14ac:dyDescent="0.25">
      <c r="A229" s="32" t="s">
        <v>860</v>
      </c>
      <c r="B229" s="29" t="s">
        <v>170</v>
      </c>
      <c r="C229" s="29" t="s">
        <v>861</v>
      </c>
      <c r="D229" s="29" t="s">
        <v>862</v>
      </c>
      <c r="E229" s="29" t="s">
        <v>863</v>
      </c>
      <c r="F229" s="29" t="s">
        <v>162</v>
      </c>
      <c r="G229" s="29" t="s">
        <v>864</v>
      </c>
      <c r="H229" s="29" t="s">
        <v>585</v>
      </c>
      <c r="I229" s="29" t="s">
        <v>22</v>
      </c>
      <c r="J229" s="29" t="s">
        <v>789</v>
      </c>
      <c r="K229" s="29" t="s">
        <v>24</v>
      </c>
      <c r="L229" s="30">
        <v>43180</v>
      </c>
    </row>
    <row r="230" spans="1:12" s="31" customFormat="1" ht="87.75" customHeight="1" thickBot="1" x14ac:dyDescent="0.25">
      <c r="A230" s="32" t="s">
        <v>865</v>
      </c>
      <c r="B230" s="29" t="s">
        <v>170</v>
      </c>
      <c r="C230" s="29" t="s">
        <v>861</v>
      </c>
      <c r="D230" s="29" t="s">
        <v>862</v>
      </c>
      <c r="E230" s="29" t="s">
        <v>866</v>
      </c>
      <c r="F230" s="29" t="s">
        <v>162</v>
      </c>
      <c r="G230" s="29" t="s">
        <v>867</v>
      </c>
      <c r="H230" s="29" t="s">
        <v>585</v>
      </c>
      <c r="I230" s="29" t="s">
        <v>22</v>
      </c>
      <c r="J230" s="29" t="s">
        <v>789</v>
      </c>
      <c r="K230" s="29" t="s">
        <v>24</v>
      </c>
      <c r="L230" s="30">
        <v>43180</v>
      </c>
    </row>
    <row r="231" spans="1:12" s="31" customFormat="1" ht="87.75" customHeight="1" thickBot="1" x14ac:dyDescent="0.25">
      <c r="A231" s="32" t="s">
        <v>868</v>
      </c>
      <c r="B231" s="29" t="s">
        <v>170</v>
      </c>
      <c r="C231" s="29" t="s">
        <v>861</v>
      </c>
      <c r="D231" s="29" t="s">
        <v>862</v>
      </c>
      <c r="E231" s="29" t="s">
        <v>869</v>
      </c>
      <c r="F231" s="29" t="s">
        <v>50</v>
      </c>
      <c r="G231" s="29" t="s">
        <v>870</v>
      </c>
      <c r="H231" s="29" t="s">
        <v>585</v>
      </c>
      <c r="I231" s="29" t="s">
        <v>22</v>
      </c>
      <c r="J231" s="29" t="s">
        <v>789</v>
      </c>
      <c r="K231" s="29" t="s">
        <v>24</v>
      </c>
      <c r="L231" s="30">
        <v>41704</v>
      </c>
    </row>
    <row r="232" spans="1:12" s="31" customFormat="1" ht="87.75" customHeight="1" thickBot="1" x14ac:dyDescent="0.25">
      <c r="A232" s="32" t="s">
        <v>871</v>
      </c>
      <c r="B232" s="29" t="s">
        <v>170</v>
      </c>
      <c r="C232" s="29" t="s">
        <v>861</v>
      </c>
      <c r="D232" s="29" t="s">
        <v>862</v>
      </c>
      <c r="E232" s="29" t="s">
        <v>872</v>
      </c>
      <c r="F232" s="29" t="s">
        <v>50</v>
      </c>
      <c r="G232" s="29" t="s">
        <v>873</v>
      </c>
      <c r="H232" s="29" t="s">
        <v>585</v>
      </c>
      <c r="I232" s="29" t="s">
        <v>22</v>
      </c>
      <c r="J232" s="29" t="s">
        <v>789</v>
      </c>
      <c r="K232" s="29" t="s">
        <v>24</v>
      </c>
      <c r="L232" s="30">
        <v>41339</v>
      </c>
    </row>
    <row r="233" spans="1:12" s="31" customFormat="1" ht="87.75" customHeight="1" thickBot="1" x14ac:dyDescent="0.25">
      <c r="A233" s="32" t="s">
        <v>874</v>
      </c>
      <c r="B233" s="29" t="s">
        <v>170</v>
      </c>
      <c r="C233" s="29" t="s">
        <v>861</v>
      </c>
      <c r="D233" s="29" t="s">
        <v>862</v>
      </c>
      <c r="E233" s="29" t="s">
        <v>875</v>
      </c>
      <c r="F233" s="29" t="s">
        <v>50</v>
      </c>
      <c r="G233" s="29" t="s">
        <v>876</v>
      </c>
      <c r="H233" s="29" t="s">
        <v>585</v>
      </c>
      <c r="I233" s="29" t="s">
        <v>22</v>
      </c>
      <c r="J233" s="29" t="s">
        <v>789</v>
      </c>
      <c r="K233" s="29" t="s">
        <v>24</v>
      </c>
      <c r="L233" s="30">
        <v>41704</v>
      </c>
    </row>
    <row r="234" spans="1:12" s="31" customFormat="1" ht="87.75" customHeight="1" thickBot="1" x14ac:dyDescent="0.25">
      <c r="A234" s="32" t="s">
        <v>877</v>
      </c>
      <c r="B234" s="29" t="s">
        <v>170</v>
      </c>
      <c r="C234" s="29" t="s">
        <v>878</v>
      </c>
      <c r="D234" s="29" t="s">
        <v>879</v>
      </c>
      <c r="E234" s="29" t="s">
        <v>880</v>
      </c>
      <c r="F234" s="29" t="s">
        <v>27</v>
      </c>
      <c r="G234" s="29" t="s">
        <v>881</v>
      </c>
      <c r="H234" s="29" t="s">
        <v>585</v>
      </c>
      <c r="I234" s="29" t="s">
        <v>29</v>
      </c>
      <c r="J234" s="29" t="s">
        <v>30</v>
      </c>
      <c r="K234" s="29" t="s">
        <v>24</v>
      </c>
      <c r="L234" s="30">
        <v>44651</v>
      </c>
    </row>
    <row r="235" spans="1:12" s="31" customFormat="1" ht="87.75" customHeight="1" thickBot="1" x14ac:dyDescent="0.25">
      <c r="A235" s="32" t="s">
        <v>882</v>
      </c>
      <c r="B235" s="29" t="s">
        <v>170</v>
      </c>
      <c r="C235" s="29" t="s">
        <v>878</v>
      </c>
      <c r="D235" s="29" t="s">
        <v>879</v>
      </c>
      <c r="E235" s="29" t="s">
        <v>883</v>
      </c>
      <c r="F235" s="29" t="s">
        <v>50</v>
      </c>
      <c r="G235" s="29" t="s">
        <v>884</v>
      </c>
      <c r="H235" s="29" t="s">
        <v>585</v>
      </c>
      <c r="I235" s="29" t="s">
        <v>22</v>
      </c>
      <c r="J235" s="29" t="s">
        <v>789</v>
      </c>
      <c r="K235" s="29" t="s">
        <v>24</v>
      </c>
      <c r="L235" s="30">
        <v>41704</v>
      </c>
    </row>
    <row r="236" spans="1:12" s="31" customFormat="1" ht="87.75" customHeight="1" thickBot="1" x14ac:dyDescent="0.25">
      <c r="A236" s="32" t="s">
        <v>885</v>
      </c>
      <c r="B236" s="29" t="s">
        <v>170</v>
      </c>
      <c r="C236" s="29" t="s">
        <v>886</v>
      </c>
      <c r="D236" s="29" t="s">
        <v>887</v>
      </c>
      <c r="E236" s="29" t="s">
        <v>888</v>
      </c>
      <c r="F236" s="29" t="s">
        <v>76</v>
      </c>
      <c r="G236" s="29" t="s">
        <v>889</v>
      </c>
      <c r="H236" s="29" t="s">
        <v>585</v>
      </c>
      <c r="I236" s="29" t="s">
        <v>22</v>
      </c>
      <c r="J236" s="29" t="s">
        <v>789</v>
      </c>
      <c r="K236" s="29" t="s">
        <v>24</v>
      </c>
      <c r="L236" s="30">
        <v>44651</v>
      </c>
    </row>
    <row r="237" spans="1:12" s="31" customFormat="1" ht="87.75" customHeight="1" thickBot="1" x14ac:dyDescent="0.25">
      <c r="A237" s="32" t="s">
        <v>890</v>
      </c>
      <c r="B237" s="29" t="s">
        <v>170</v>
      </c>
      <c r="C237" s="29" t="s">
        <v>886</v>
      </c>
      <c r="D237" s="29" t="s">
        <v>887</v>
      </c>
      <c r="E237" s="29" t="s">
        <v>891</v>
      </c>
      <c r="F237" s="29" t="s">
        <v>50</v>
      </c>
      <c r="G237" s="29" t="s">
        <v>892</v>
      </c>
      <c r="H237" s="29" t="s">
        <v>585</v>
      </c>
      <c r="I237" s="29" t="s">
        <v>22</v>
      </c>
      <c r="J237" s="29" t="s">
        <v>789</v>
      </c>
      <c r="K237" s="29" t="s">
        <v>24</v>
      </c>
      <c r="L237" s="30">
        <v>41339</v>
      </c>
    </row>
    <row r="238" spans="1:12" s="31" customFormat="1" ht="87.75" customHeight="1" thickBot="1" x14ac:dyDescent="0.25">
      <c r="A238" s="32" t="s">
        <v>893</v>
      </c>
      <c r="B238" s="29" t="s">
        <v>170</v>
      </c>
      <c r="C238" s="29" t="s">
        <v>894</v>
      </c>
      <c r="D238" s="29" t="s">
        <v>895</v>
      </c>
      <c r="E238" s="29" t="s">
        <v>896</v>
      </c>
      <c r="F238" s="29" t="s">
        <v>27</v>
      </c>
      <c r="G238" s="29" t="s">
        <v>897</v>
      </c>
      <c r="H238" s="29" t="s">
        <v>585</v>
      </c>
      <c r="I238" s="29" t="s">
        <v>29</v>
      </c>
      <c r="J238" s="29" t="s">
        <v>30</v>
      </c>
      <c r="K238" s="29" t="s">
        <v>24</v>
      </c>
      <c r="L238" s="30">
        <v>44651</v>
      </c>
    </row>
    <row r="239" spans="1:12" s="31" customFormat="1" ht="87.75" customHeight="1" thickBot="1" x14ac:dyDescent="0.25">
      <c r="A239" s="32" t="s">
        <v>898</v>
      </c>
      <c r="B239" s="29" t="s">
        <v>170</v>
      </c>
      <c r="C239" s="29" t="s">
        <v>899</v>
      </c>
      <c r="D239" s="29" t="s">
        <v>900</v>
      </c>
      <c r="E239" s="29" t="s">
        <v>901</v>
      </c>
      <c r="F239" s="29" t="s">
        <v>27</v>
      </c>
      <c r="G239" s="29" t="s">
        <v>902</v>
      </c>
      <c r="H239" s="29" t="s">
        <v>585</v>
      </c>
      <c r="I239" s="29" t="s">
        <v>29</v>
      </c>
      <c r="J239" s="29" t="s">
        <v>30</v>
      </c>
      <c r="K239" s="29" t="s">
        <v>24</v>
      </c>
      <c r="L239" s="30">
        <v>44651</v>
      </c>
    </row>
    <row r="240" spans="1:12" s="31" customFormat="1" ht="87.75" customHeight="1" thickBot="1" x14ac:dyDescent="0.25">
      <c r="A240" s="32" t="s">
        <v>903</v>
      </c>
      <c r="B240" s="29" t="s">
        <v>170</v>
      </c>
      <c r="C240" s="29" t="s">
        <v>899</v>
      </c>
      <c r="D240" s="29" t="s">
        <v>900</v>
      </c>
      <c r="E240" s="29" t="s">
        <v>904</v>
      </c>
      <c r="F240" s="29" t="s">
        <v>76</v>
      </c>
      <c r="G240" s="29" t="s">
        <v>905</v>
      </c>
      <c r="H240" s="29" t="s">
        <v>585</v>
      </c>
      <c r="I240" s="29" t="s">
        <v>22</v>
      </c>
      <c r="J240" s="29" t="s">
        <v>259</v>
      </c>
      <c r="K240" s="29" t="s">
        <v>264</v>
      </c>
      <c r="L240" s="30">
        <v>44651</v>
      </c>
    </row>
    <row r="241" spans="1:12" s="31" customFormat="1" ht="87.75" customHeight="1" thickBot="1" x14ac:dyDescent="0.25">
      <c r="A241" s="32" t="s">
        <v>906</v>
      </c>
      <c r="B241" s="29" t="s">
        <v>170</v>
      </c>
      <c r="C241" s="29" t="s">
        <v>899</v>
      </c>
      <c r="D241" s="29" t="s">
        <v>900</v>
      </c>
      <c r="E241" s="29" t="s">
        <v>907</v>
      </c>
      <c r="F241" s="29" t="s">
        <v>50</v>
      </c>
      <c r="G241" s="29" t="s">
        <v>908</v>
      </c>
      <c r="H241" s="29" t="s">
        <v>585</v>
      </c>
      <c r="I241" s="29" t="s">
        <v>22</v>
      </c>
      <c r="J241" s="29" t="s">
        <v>259</v>
      </c>
      <c r="K241" s="29" t="s">
        <v>264</v>
      </c>
      <c r="L241" s="30">
        <v>43180</v>
      </c>
    </row>
    <row r="242" spans="1:12" s="31" customFormat="1" ht="87.75" customHeight="1" thickBot="1" x14ac:dyDescent="0.25">
      <c r="A242" s="32" t="s">
        <v>909</v>
      </c>
      <c r="B242" s="29" t="s">
        <v>170</v>
      </c>
      <c r="C242" s="29" t="s">
        <v>899</v>
      </c>
      <c r="D242" s="29" t="s">
        <v>900</v>
      </c>
      <c r="E242" s="29" t="s">
        <v>910</v>
      </c>
      <c r="F242" s="29" t="s">
        <v>50</v>
      </c>
      <c r="G242" s="29" t="s">
        <v>911</v>
      </c>
      <c r="H242" s="29" t="s">
        <v>585</v>
      </c>
      <c r="I242" s="29" t="s">
        <v>22</v>
      </c>
      <c r="J242" s="29" t="s">
        <v>259</v>
      </c>
      <c r="K242" s="29" t="s">
        <v>24</v>
      </c>
      <c r="L242" s="30">
        <v>43026</v>
      </c>
    </row>
    <row r="243" spans="1:12" s="31" customFormat="1" ht="87.75" customHeight="1" thickBot="1" x14ac:dyDescent="0.25">
      <c r="A243" s="32" t="s">
        <v>912</v>
      </c>
      <c r="B243" s="29" t="s">
        <v>170</v>
      </c>
      <c r="C243" s="29" t="s">
        <v>899</v>
      </c>
      <c r="D243" s="29" t="s">
        <v>900</v>
      </c>
      <c r="E243" s="29" t="s">
        <v>913</v>
      </c>
      <c r="F243" s="29" t="s">
        <v>50</v>
      </c>
      <c r="G243" s="29" t="s">
        <v>914</v>
      </c>
      <c r="H243" s="29" t="s">
        <v>585</v>
      </c>
      <c r="I243" s="29" t="s">
        <v>22</v>
      </c>
      <c r="J243" s="29" t="s">
        <v>259</v>
      </c>
      <c r="K243" s="29" t="s">
        <v>24</v>
      </c>
      <c r="L243" s="30">
        <v>42327</v>
      </c>
    </row>
    <row r="244" spans="1:12" s="31" customFormat="1" ht="87.75" customHeight="1" thickBot="1" x14ac:dyDescent="0.25">
      <c r="A244" s="32" t="s">
        <v>915</v>
      </c>
      <c r="B244" s="29" t="s">
        <v>170</v>
      </c>
      <c r="C244" s="29" t="s">
        <v>899</v>
      </c>
      <c r="D244" s="29" t="s">
        <v>900</v>
      </c>
      <c r="E244" s="29" t="s">
        <v>916</v>
      </c>
      <c r="F244" s="29" t="s">
        <v>50</v>
      </c>
      <c r="G244" s="29" t="s">
        <v>917</v>
      </c>
      <c r="H244" s="29" t="s">
        <v>585</v>
      </c>
      <c r="I244" s="29" t="s">
        <v>22</v>
      </c>
      <c r="J244" s="29" t="s">
        <v>259</v>
      </c>
      <c r="K244" s="29" t="s">
        <v>24</v>
      </c>
      <c r="L244" s="30">
        <v>42327</v>
      </c>
    </row>
    <row r="245" spans="1:12" s="31" customFormat="1" ht="87.75" customHeight="1" thickBot="1" x14ac:dyDescent="0.25">
      <c r="A245" s="32" t="s">
        <v>918</v>
      </c>
      <c r="B245" s="29" t="s">
        <v>170</v>
      </c>
      <c r="C245" s="29" t="s">
        <v>919</v>
      </c>
      <c r="D245" s="29" t="s">
        <v>920</v>
      </c>
      <c r="E245" s="29" t="s">
        <v>921</v>
      </c>
      <c r="F245" s="29" t="s">
        <v>27</v>
      </c>
      <c r="G245" s="29" t="s">
        <v>922</v>
      </c>
      <c r="H245" s="29" t="s">
        <v>585</v>
      </c>
      <c r="I245" s="29" t="s">
        <v>29</v>
      </c>
      <c r="J245" s="29" t="s">
        <v>30</v>
      </c>
      <c r="K245" s="29" t="s">
        <v>24</v>
      </c>
      <c r="L245" s="30">
        <v>44651</v>
      </c>
    </row>
    <row r="246" spans="1:12" s="31" customFormat="1" ht="87.75" customHeight="1" thickBot="1" x14ac:dyDescent="0.25">
      <c r="A246" s="32" t="s">
        <v>923</v>
      </c>
      <c r="B246" s="29" t="s">
        <v>170</v>
      </c>
      <c r="C246" s="29" t="s">
        <v>924</v>
      </c>
      <c r="D246" s="29" t="s">
        <v>925</v>
      </c>
      <c r="E246" s="29" t="s">
        <v>926</v>
      </c>
      <c r="F246" s="29" t="s">
        <v>50</v>
      </c>
      <c r="G246" s="29" t="s">
        <v>927</v>
      </c>
      <c r="H246" s="29" t="s">
        <v>585</v>
      </c>
      <c r="I246" s="29" t="s">
        <v>29</v>
      </c>
      <c r="J246" s="29" t="s">
        <v>30</v>
      </c>
      <c r="K246" s="29" t="s">
        <v>24</v>
      </c>
      <c r="L246" s="30">
        <v>42431</v>
      </c>
    </row>
    <row r="247" spans="1:12" s="31" customFormat="1" ht="87.75" customHeight="1" thickBot="1" x14ac:dyDescent="0.25">
      <c r="A247" s="32" t="s">
        <v>928</v>
      </c>
      <c r="B247" s="29" t="s">
        <v>170</v>
      </c>
      <c r="C247" s="29" t="s">
        <v>929</v>
      </c>
      <c r="D247" s="29" t="s">
        <v>930</v>
      </c>
      <c r="E247" s="29" t="s">
        <v>931</v>
      </c>
      <c r="F247" s="29" t="s">
        <v>50</v>
      </c>
      <c r="G247" s="29" t="s">
        <v>932</v>
      </c>
      <c r="H247" s="29" t="s">
        <v>585</v>
      </c>
      <c r="I247" s="29" t="s">
        <v>22</v>
      </c>
      <c r="J247" s="29" t="s">
        <v>789</v>
      </c>
      <c r="K247" s="29" t="s">
        <v>24</v>
      </c>
      <c r="L247" s="30">
        <v>41339</v>
      </c>
    </row>
    <row r="248" spans="1:12" s="31" customFormat="1" ht="87.75" customHeight="1" thickBot="1" x14ac:dyDescent="0.25">
      <c r="A248" s="32" t="s">
        <v>933</v>
      </c>
      <c r="B248" s="29" t="s">
        <v>170</v>
      </c>
      <c r="C248" s="29" t="s">
        <v>934</v>
      </c>
      <c r="D248" s="29" t="s">
        <v>935</v>
      </c>
      <c r="E248" s="29" t="s">
        <v>936</v>
      </c>
      <c r="F248" s="29" t="s">
        <v>50</v>
      </c>
      <c r="G248" s="29" t="s">
        <v>937</v>
      </c>
      <c r="H248" s="29" t="s">
        <v>585</v>
      </c>
      <c r="I248" s="29" t="s">
        <v>22</v>
      </c>
      <c r="J248" s="29" t="s">
        <v>23</v>
      </c>
      <c r="K248" s="29" t="s">
        <v>24</v>
      </c>
      <c r="L248" s="30">
        <v>43921</v>
      </c>
    </row>
    <row r="249" spans="1:12" s="31" customFormat="1" ht="87.75" customHeight="1" thickBot="1" x14ac:dyDescent="0.25">
      <c r="A249" s="32" t="s">
        <v>938</v>
      </c>
      <c r="B249" s="29" t="s">
        <v>382</v>
      </c>
      <c r="C249" s="29" t="s">
        <v>939</v>
      </c>
      <c r="D249" s="29" t="s">
        <v>940</v>
      </c>
      <c r="E249" s="29" t="s">
        <v>941</v>
      </c>
      <c r="F249" s="29" t="s">
        <v>50</v>
      </c>
      <c r="G249" s="29" t="s">
        <v>942</v>
      </c>
      <c r="H249" s="29" t="s">
        <v>585</v>
      </c>
      <c r="I249" s="29" t="s">
        <v>22</v>
      </c>
      <c r="J249" s="29" t="s">
        <v>943</v>
      </c>
      <c r="K249" s="29" t="s">
        <v>24</v>
      </c>
      <c r="L249" s="30">
        <v>41339</v>
      </c>
    </row>
    <row r="250" spans="1:12" s="31" customFormat="1" ht="87.75" customHeight="1" thickBot="1" x14ac:dyDescent="0.25">
      <c r="A250" s="32" t="s">
        <v>944</v>
      </c>
      <c r="B250" s="29" t="s">
        <v>382</v>
      </c>
      <c r="C250" s="29" t="s">
        <v>939</v>
      </c>
      <c r="D250" s="29" t="s">
        <v>940</v>
      </c>
      <c r="E250" s="29" t="s">
        <v>945</v>
      </c>
      <c r="F250" s="29" t="s">
        <v>19</v>
      </c>
      <c r="G250" s="29" t="s">
        <v>946</v>
      </c>
      <c r="H250" s="29" t="s">
        <v>585</v>
      </c>
      <c r="I250" s="29" t="s">
        <v>22</v>
      </c>
      <c r="J250" s="29" t="s">
        <v>943</v>
      </c>
      <c r="K250" s="29" t="s">
        <v>24</v>
      </c>
      <c r="L250" s="30">
        <v>42069</v>
      </c>
    </row>
    <row r="251" spans="1:12" s="31" customFormat="1" ht="87.75" customHeight="1" thickBot="1" x14ac:dyDescent="0.25">
      <c r="A251" s="32" t="s">
        <v>947</v>
      </c>
      <c r="B251" s="29" t="s">
        <v>382</v>
      </c>
      <c r="C251" s="29" t="s">
        <v>948</v>
      </c>
      <c r="D251" s="29" t="s">
        <v>949</v>
      </c>
      <c r="E251" s="29" t="s">
        <v>950</v>
      </c>
      <c r="F251" s="29" t="s">
        <v>19</v>
      </c>
      <c r="G251" s="29" t="s">
        <v>951</v>
      </c>
      <c r="H251" s="29" t="s">
        <v>585</v>
      </c>
      <c r="I251" s="29" t="s">
        <v>22</v>
      </c>
      <c r="J251" s="29" t="s">
        <v>943</v>
      </c>
      <c r="K251" s="29" t="s">
        <v>24</v>
      </c>
      <c r="L251" s="30">
        <v>43921</v>
      </c>
    </row>
    <row r="252" spans="1:12" s="31" customFormat="1" ht="87.75" customHeight="1" thickBot="1" x14ac:dyDescent="0.25">
      <c r="A252" s="32" t="s">
        <v>952</v>
      </c>
      <c r="B252" s="29" t="s">
        <v>382</v>
      </c>
      <c r="C252" s="29" t="s">
        <v>953</v>
      </c>
      <c r="D252" s="29" t="s">
        <v>954</v>
      </c>
      <c r="E252" s="29" t="s">
        <v>955</v>
      </c>
      <c r="F252" s="29" t="s">
        <v>50</v>
      </c>
      <c r="G252" s="29" t="s">
        <v>956</v>
      </c>
      <c r="H252" s="29" t="s">
        <v>585</v>
      </c>
      <c r="I252" s="29" t="s">
        <v>22</v>
      </c>
      <c r="J252" s="29" t="s">
        <v>943</v>
      </c>
      <c r="K252" s="29" t="s">
        <v>24</v>
      </c>
      <c r="L252" s="30">
        <v>43180</v>
      </c>
    </row>
    <row r="253" spans="1:12" s="31" customFormat="1" ht="87.75" customHeight="1" thickBot="1" x14ac:dyDescent="0.25">
      <c r="A253" s="32" t="s">
        <v>957</v>
      </c>
      <c r="B253" s="29" t="s">
        <v>382</v>
      </c>
      <c r="C253" s="29" t="s">
        <v>953</v>
      </c>
      <c r="D253" s="29" t="s">
        <v>954</v>
      </c>
      <c r="E253" s="29" t="s">
        <v>958</v>
      </c>
      <c r="F253" s="29" t="s">
        <v>50</v>
      </c>
      <c r="G253" s="29" t="s">
        <v>959</v>
      </c>
      <c r="H253" s="29" t="s">
        <v>585</v>
      </c>
      <c r="I253" s="29" t="s">
        <v>22</v>
      </c>
      <c r="J253" s="29" t="s">
        <v>943</v>
      </c>
      <c r="K253" s="29" t="s">
        <v>24</v>
      </c>
      <c r="L253" s="30">
        <v>42431</v>
      </c>
    </row>
    <row r="254" spans="1:12" s="31" customFormat="1" ht="87.75" customHeight="1" thickBot="1" x14ac:dyDescent="0.25">
      <c r="A254" s="32" t="s">
        <v>960</v>
      </c>
      <c r="B254" s="29" t="s">
        <v>382</v>
      </c>
      <c r="C254" s="29" t="s">
        <v>953</v>
      </c>
      <c r="D254" s="29" t="s">
        <v>954</v>
      </c>
      <c r="E254" s="29" t="s">
        <v>961</v>
      </c>
      <c r="F254" s="29" t="s">
        <v>50</v>
      </c>
      <c r="G254" s="29" t="s">
        <v>962</v>
      </c>
      <c r="H254" s="29" t="s">
        <v>585</v>
      </c>
      <c r="I254" s="29" t="s">
        <v>22</v>
      </c>
      <c r="J254" s="29" t="s">
        <v>943</v>
      </c>
      <c r="K254" s="29" t="s">
        <v>24</v>
      </c>
      <c r="L254" s="30">
        <v>42795</v>
      </c>
    </row>
    <row r="255" spans="1:12" s="31" customFormat="1" ht="87.75" customHeight="1" thickBot="1" x14ac:dyDescent="0.25">
      <c r="A255" s="32" t="s">
        <v>963</v>
      </c>
      <c r="B255" s="29" t="s">
        <v>382</v>
      </c>
      <c r="C255" s="29" t="s">
        <v>953</v>
      </c>
      <c r="D255" s="29" t="s">
        <v>954</v>
      </c>
      <c r="E255" s="29" t="s">
        <v>964</v>
      </c>
      <c r="F255" s="29" t="s">
        <v>50</v>
      </c>
      <c r="G255" s="29" t="s">
        <v>965</v>
      </c>
      <c r="H255" s="29" t="s">
        <v>585</v>
      </c>
      <c r="I255" s="29" t="s">
        <v>22</v>
      </c>
      <c r="J255" s="29" t="s">
        <v>943</v>
      </c>
      <c r="K255" s="29" t="s">
        <v>24</v>
      </c>
      <c r="L255" s="30">
        <v>41339</v>
      </c>
    </row>
    <row r="256" spans="1:12" s="31" customFormat="1" ht="87.75" customHeight="1" thickBot="1" x14ac:dyDescent="0.25">
      <c r="A256" s="32" t="s">
        <v>966</v>
      </c>
      <c r="B256" s="29" t="s">
        <v>382</v>
      </c>
      <c r="C256" s="29" t="s">
        <v>967</v>
      </c>
      <c r="D256" s="29" t="s">
        <v>968</v>
      </c>
      <c r="E256" s="29" t="s">
        <v>969</v>
      </c>
      <c r="F256" s="29" t="s">
        <v>50</v>
      </c>
      <c r="G256" s="29" t="s">
        <v>970</v>
      </c>
      <c r="H256" s="29" t="s">
        <v>585</v>
      </c>
      <c r="I256" s="29" t="s">
        <v>22</v>
      </c>
      <c r="J256" s="29" t="s">
        <v>943</v>
      </c>
      <c r="K256" s="29" t="s">
        <v>24</v>
      </c>
      <c r="L256" s="30">
        <v>42069</v>
      </c>
    </row>
    <row r="257" spans="1:12" s="31" customFormat="1" ht="87.75" customHeight="1" thickBot="1" x14ac:dyDescent="0.25">
      <c r="A257" s="32" t="s">
        <v>971</v>
      </c>
      <c r="B257" s="29" t="s">
        <v>382</v>
      </c>
      <c r="C257" s="29" t="s">
        <v>967</v>
      </c>
      <c r="D257" s="29" t="s">
        <v>968</v>
      </c>
      <c r="E257" s="29" t="s">
        <v>972</v>
      </c>
      <c r="F257" s="29" t="s">
        <v>50</v>
      </c>
      <c r="G257" s="29" t="s">
        <v>973</v>
      </c>
      <c r="H257" s="29" t="s">
        <v>585</v>
      </c>
      <c r="I257" s="29" t="s">
        <v>22</v>
      </c>
      <c r="J257" s="29" t="s">
        <v>943</v>
      </c>
      <c r="K257" s="29" t="s">
        <v>24</v>
      </c>
      <c r="L257" s="30">
        <v>42431</v>
      </c>
    </row>
    <row r="258" spans="1:12" s="31" customFormat="1" ht="87.75" customHeight="1" thickBot="1" x14ac:dyDescent="0.25">
      <c r="A258" s="32" t="s">
        <v>974</v>
      </c>
      <c r="B258" s="29" t="s">
        <v>382</v>
      </c>
      <c r="C258" s="29" t="s">
        <v>967</v>
      </c>
      <c r="D258" s="29" t="s">
        <v>968</v>
      </c>
      <c r="E258" s="29" t="s">
        <v>975</v>
      </c>
      <c r="F258" s="29" t="s">
        <v>50</v>
      </c>
      <c r="G258" s="29" t="s">
        <v>976</v>
      </c>
      <c r="H258" s="29" t="s">
        <v>585</v>
      </c>
      <c r="I258" s="29" t="s">
        <v>22</v>
      </c>
      <c r="J258" s="29" t="s">
        <v>943</v>
      </c>
      <c r="K258" s="29" t="s">
        <v>24</v>
      </c>
      <c r="L258" s="30">
        <v>42069</v>
      </c>
    </row>
    <row r="259" spans="1:12" s="31" customFormat="1" ht="87.75" customHeight="1" thickBot="1" x14ac:dyDescent="0.25">
      <c r="A259" s="32" t="s">
        <v>977</v>
      </c>
      <c r="B259" s="29" t="s">
        <v>382</v>
      </c>
      <c r="C259" s="29" t="s">
        <v>967</v>
      </c>
      <c r="D259" s="29" t="s">
        <v>968</v>
      </c>
      <c r="E259" s="29" t="s">
        <v>978</v>
      </c>
      <c r="F259" s="29" t="s">
        <v>50</v>
      </c>
      <c r="G259" s="29" t="s">
        <v>979</v>
      </c>
      <c r="H259" s="29" t="s">
        <v>585</v>
      </c>
      <c r="I259" s="29" t="s">
        <v>29</v>
      </c>
      <c r="J259" s="29" t="s">
        <v>30</v>
      </c>
      <c r="K259" s="29" t="s">
        <v>24</v>
      </c>
      <c r="L259" s="30">
        <v>42069</v>
      </c>
    </row>
    <row r="260" spans="1:12" s="31" customFormat="1" ht="87.75" customHeight="1" thickBot="1" x14ac:dyDescent="0.25">
      <c r="A260" s="32" t="s">
        <v>980</v>
      </c>
      <c r="B260" s="29" t="s">
        <v>382</v>
      </c>
      <c r="C260" s="29" t="s">
        <v>967</v>
      </c>
      <c r="D260" s="29" t="s">
        <v>968</v>
      </c>
      <c r="E260" s="29" t="s">
        <v>981</v>
      </c>
      <c r="F260" s="29" t="s">
        <v>50</v>
      </c>
      <c r="G260" s="29" t="s">
        <v>982</v>
      </c>
      <c r="H260" s="29" t="s">
        <v>585</v>
      </c>
      <c r="I260" s="29" t="s">
        <v>22</v>
      </c>
      <c r="J260" s="29" t="s">
        <v>943</v>
      </c>
      <c r="K260" s="29" t="s">
        <v>24</v>
      </c>
      <c r="L260" s="30">
        <v>41339</v>
      </c>
    </row>
    <row r="261" spans="1:12" s="31" customFormat="1" ht="87.75" customHeight="1" thickBot="1" x14ac:dyDescent="0.25">
      <c r="A261" s="32" t="s">
        <v>983</v>
      </c>
      <c r="B261" s="29" t="s">
        <v>382</v>
      </c>
      <c r="C261" s="29" t="s">
        <v>967</v>
      </c>
      <c r="D261" s="29" t="s">
        <v>968</v>
      </c>
      <c r="E261" s="29" t="s">
        <v>984</v>
      </c>
      <c r="F261" s="29" t="s">
        <v>50</v>
      </c>
      <c r="G261" s="29" t="s">
        <v>985</v>
      </c>
      <c r="H261" s="29" t="s">
        <v>585</v>
      </c>
      <c r="I261" s="29" t="s">
        <v>22</v>
      </c>
      <c r="J261" s="29" t="s">
        <v>943</v>
      </c>
      <c r="K261" s="29" t="s">
        <v>24</v>
      </c>
      <c r="L261" s="30">
        <v>41339</v>
      </c>
    </row>
    <row r="262" spans="1:12" s="31" customFormat="1" ht="87.75" customHeight="1" thickBot="1" x14ac:dyDescent="0.25">
      <c r="A262" s="32" t="s">
        <v>986</v>
      </c>
      <c r="B262" s="29" t="s">
        <v>382</v>
      </c>
      <c r="C262" s="29" t="s">
        <v>967</v>
      </c>
      <c r="D262" s="29" t="s">
        <v>968</v>
      </c>
      <c r="E262" s="29" t="s">
        <v>987</v>
      </c>
      <c r="F262" s="29" t="s">
        <v>76</v>
      </c>
      <c r="G262" s="29" t="s">
        <v>988</v>
      </c>
      <c r="H262" s="29" t="s">
        <v>585</v>
      </c>
      <c r="I262" s="29" t="s">
        <v>29</v>
      </c>
      <c r="J262" s="29" t="s">
        <v>30</v>
      </c>
      <c r="K262" s="29" t="s">
        <v>24</v>
      </c>
      <c r="L262" s="30">
        <v>44651</v>
      </c>
    </row>
    <row r="263" spans="1:12" s="31" customFormat="1" ht="87.75" customHeight="1" thickBot="1" x14ac:dyDescent="0.25">
      <c r="A263" s="32" t="s">
        <v>989</v>
      </c>
      <c r="B263" s="29" t="s">
        <v>420</v>
      </c>
      <c r="C263" s="29" t="s">
        <v>990</v>
      </c>
      <c r="D263" s="29" t="s">
        <v>991</v>
      </c>
      <c r="E263" s="29" t="s">
        <v>992</v>
      </c>
      <c r="F263" s="29" t="s">
        <v>50</v>
      </c>
      <c r="G263" s="29" t="s">
        <v>993</v>
      </c>
      <c r="H263" s="29" t="s">
        <v>585</v>
      </c>
      <c r="I263" s="29" t="s">
        <v>22</v>
      </c>
      <c r="J263" s="29" t="s">
        <v>220</v>
      </c>
      <c r="K263" s="29" t="s">
        <v>24</v>
      </c>
      <c r="L263" s="30">
        <v>44651</v>
      </c>
    </row>
    <row r="264" spans="1:12" s="31" customFormat="1" ht="87.75" customHeight="1" thickBot="1" x14ac:dyDescent="0.25">
      <c r="A264" s="32" t="s">
        <v>994</v>
      </c>
      <c r="B264" s="29" t="s">
        <v>420</v>
      </c>
      <c r="C264" s="29" t="s">
        <v>990</v>
      </c>
      <c r="D264" s="29" t="s">
        <v>991</v>
      </c>
      <c r="E264" s="29" t="s">
        <v>995</v>
      </c>
      <c r="F264" s="29" t="s">
        <v>50</v>
      </c>
      <c r="G264" s="29" t="s">
        <v>996</v>
      </c>
      <c r="H264" s="29" t="s">
        <v>585</v>
      </c>
      <c r="I264" s="29" t="s">
        <v>22</v>
      </c>
      <c r="J264" s="29" t="s">
        <v>220</v>
      </c>
      <c r="K264" s="29" t="s">
        <v>24</v>
      </c>
      <c r="L264" s="30">
        <v>42431</v>
      </c>
    </row>
    <row r="265" spans="1:12" s="31" customFormat="1" ht="87.75" customHeight="1" thickBot="1" x14ac:dyDescent="0.25">
      <c r="A265" s="32" t="s">
        <v>997</v>
      </c>
      <c r="B265" s="29" t="s">
        <v>420</v>
      </c>
      <c r="C265" s="29" t="s">
        <v>990</v>
      </c>
      <c r="D265" s="29" t="s">
        <v>991</v>
      </c>
      <c r="E265" s="29" t="s">
        <v>998</v>
      </c>
      <c r="F265" s="29" t="s">
        <v>50</v>
      </c>
      <c r="G265" s="29" t="s">
        <v>999</v>
      </c>
      <c r="H265" s="29" t="s">
        <v>585</v>
      </c>
      <c r="I265" s="29" t="s">
        <v>22</v>
      </c>
      <c r="J265" s="29" t="s">
        <v>220</v>
      </c>
      <c r="K265" s="29" t="s">
        <v>24</v>
      </c>
      <c r="L265" s="30">
        <v>44651</v>
      </c>
    </row>
    <row r="266" spans="1:12" s="31" customFormat="1" ht="87.75" customHeight="1" thickBot="1" x14ac:dyDescent="0.25">
      <c r="A266" s="32" t="s">
        <v>1000</v>
      </c>
      <c r="B266" s="29" t="s">
        <v>420</v>
      </c>
      <c r="C266" s="29" t="s">
        <v>990</v>
      </c>
      <c r="D266" s="29" t="s">
        <v>991</v>
      </c>
      <c r="E266" s="29" t="s">
        <v>1001</v>
      </c>
      <c r="F266" s="29" t="s">
        <v>50</v>
      </c>
      <c r="G266" s="29" t="s">
        <v>1002</v>
      </c>
      <c r="H266" s="29" t="s">
        <v>585</v>
      </c>
      <c r="I266" s="29" t="s">
        <v>22</v>
      </c>
      <c r="J266" s="29" t="s">
        <v>220</v>
      </c>
      <c r="K266" s="29" t="s">
        <v>24</v>
      </c>
      <c r="L266" s="30">
        <v>44651</v>
      </c>
    </row>
    <row r="267" spans="1:12" s="31" customFormat="1" ht="87.75" customHeight="1" thickBot="1" x14ac:dyDescent="0.25">
      <c r="A267" s="32" t="s">
        <v>1003</v>
      </c>
      <c r="B267" s="29" t="s">
        <v>420</v>
      </c>
      <c r="C267" s="29" t="s">
        <v>990</v>
      </c>
      <c r="D267" s="29" t="s">
        <v>991</v>
      </c>
      <c r="E267" s="29" t="s">
        <v>1004</v>
      </c>
      <c r="F267" s="29" t="s">
        <v>19</v>
      </c>
      <c r="G267" s="29" t="s">
        <v>1005</v>
      </c>
      <c r="H267" s="29" t="s">
        <v>585</v>
      </c>
      <c r="I267" s="29" t="s">
        <v>22</v>
      </c>
      <c r="J267" s="29" t="s">
        <v>220</v>
      </c>
      <c r="K267" s="29" t="s">
        <v>24</v>
      </c>
      <c r="L267" s="30">
        <v>43180</v>
      </c>
    </row>
    <row r="268" spans="1:12" s="31" customFormat="1" ht="87.75" customHeight="1" thickBot="1" x14ac:dyDescent="0.25">
      <c r="A268" s="32" t="s">
        <v>1006</v>
      </c>
      <c r="B268" s="29" t="s">
        <v>420</v>
      </c>
      <c r="C268" s="29" t="s">
        <v>1007</v>
      </c>
      <c r="D268" s="29" t="s">
        <v>1008</v>
      </c>
      <c r="E268" s="29" t="s">
        <v>1009</v>
      </c>
      <c r="F268" s="29" t="s">
        <v>19</v>
      </c>
      <c r="G268" s="29" t="s">
        <v>1010</v>
      </c>
      <c r="H268" s="29" t="s">
        <v>585</v>
      </c>
      <c r="I268" s="29" t="s">
        <v>22</v>
      </c>
      <c r="J268" s="29" t="s">
        <v>220</v>
      </c>
      <c r="K268" s="29" t="s">
        <v>24</v>
      </c>
      <c r="L268" s="30">
        <v>43921</v>
      </c>
    </row>
    <row r="269" spans="1:12" s="31" customFormat="1" ht="87.75" customHeight="1" thickBot="1" x14ac:dyDescent="0.25">
      <c r="A269" s="32" t="s">
        <v>1011</v>
      </c>
      <c r="B269" s="29" t="s">
        <v>420</v>
      </c>
      <c r="C269" s="29" t="s">
        <v>1007</v>
      </c>
      <c r="D269" s="29" t="s">
        <v>1008</v>
      </c>
      <c r="E269" s="29" t="s">
        <v>1012</v>
      </c>
      <c r="F269" s="29" t="s">
        <v>19</v>
      </c>
      <c r="G269" s="29" t="s">
        <v>1013</v>
      </c>
      <c r="H269" s="29" t="s">
        <v>585</v>
      </c>
      <c r="I269" s="29" t="s">
        <v>22</v>
      </c>
      <c r="J269" s="29" t="s">
        <v>220</v>
      </c>
      <c r="K269" s="29" t="s">
        <v>24</v>
      </c>
      <c r="L269" s="30">
        <v>43921</v>
      </c>
    </row>
    <row r="270" spans="1:12" s="31" customFormat="1" ht="87.75" customHeight="1" thickBot="1" x14ac:dyDescent="0.25">
      <c r="A270" s="32" t="s">
        <v>1014</v>
      </c>
      <c r="B270" s="29" t="s">
        <v>420</v>
      </c>
      <c r="C270" s="29" t="s">
        <v>1007</v>
      </c>
      <c r="D270" s="29" t="s">
        <v>1008</v>
      </c>
      <c r="E270" s="29" t="s">
        <v>1015</v>
      </c>
      <c r="F270" s="29" t="s">
        <v>50</v>
      </c>
      <c r="G270" s="29" t="s">
        <v>1016</v>
      </c>
      <c r="H270" s="29" t="s">
        <v>585</v>
      </c>
      <c r="I270" s="29" t="s">
        <v>29</v>
      </c>
      <c r="J270" s="29" t="s">
        <v>30</v>
      </c>
      <c r="K270" s="29" t="s">
        <v>24</v>
      </c>
      <c r="L270" s="30">
        <v>43921</v>
      </c>
    </row>
    <row r="271" spans="1:12" s="31" customFormat="1" ht="87.75" customHeight="1" thickBot="1" x14ac:dyDescent="0.25">
      <c r="A271" s="32" t="s">
        <v>1017</v>
      </c>
      <c r="B271" s="29" t="s">
        <v>420</v>
      </c>
      <c r="C271" s="29" t="s">
        <v>1007</v>
      </c>
      <c r="D271" s="29" t="s">
        <v>1008</v>
      </c>
      <c r="E271" s="29" t="s">
        <v>1018</v>
      </c>
      <c r="F271" s="29" t="s">
        <v>19</v>
      </c>
      <c r="G271" s="29" t="s">
        <v>1019</v>
      </c>
      <c r="H271" s="29" t="s">
        <v>585</v>
      </c>
      <c r="I271" s="29" t="s">
        <v>29</v>
      </c>
      <c r="J271" s="29" t="s">
        <v>30</v>
      </c>
      <c r="K271" s="29" t="s">
        <v>24</v>
      </c>
      <c r="L271" s="30">
        <v>43921</v>
      </c>
    </row>
    <row r="272" spans="1:12" s="31" customFormat="1" ht="87.75" customHeight="1" thickBot="1" x14ac:dyDescent="0.25">
      <c r="A272" s="32" t="s">
        <v>1020</v>
      </c>
      <c r="B272" s="29" t="s">
        <v>420</v>
      </c>
      <c r="C272" s="29" t="s">
        <v>1007</v>
      </c>
      <c r="D272" s="29" t="s">
        <v>1008</v>
      </c>
      <c r="E272" s="29" t="s">
        <v>1021</v>
      </c>
      <c r="F272" s="29" t="s">
        <v>50</v>
      </c>
      <c r="G272" s="29" t="s">
        <v>1022</v>
      </c>
      <c r="H272" s="29" t="s">
        <v>585</v>
      </c>
      <c r="I272" s="29" t="s">
        <v>22</v>
      </c>
      <c r="J272" s="29" t="s">
        <v>220</v>
      </c>
      <c r="K272" s="29" t="s">
        <v>264</v>
      </c>
      <c r="L272" s="30">
        <v>43921</v>
      </c>
    </row>
    <row r="273" spans="1:12" s="31" customFormat="1" ht="87.75" customHeight="1" thickBot="1" x14ac:dyDescent="0.25">
      <c r="A273" s="32" t="s">
        <v>1023</v>
      </c>
      <c r="B273" s="29" t="s">
        <v>420</v>
      </c>
      <c r="C273" s="29" t="s">
        <v>1007</v>
      </c>
      <c r="D273" s="29" t="s">
        <v>1008</v>
      </c>
      <c r="E273" s="29" t="s">
        <v>1024</v>
      </c>
      <c r="F273" s="29" t="s">
        <v>50</v>
      </c>
      <c r="G273" s="29" t="s">
        <v>1025</v>
      </c>
      <c r="H273" s="29" t="s">
        <v>585</v>
      </c>
      <c r="I273" s="29" t="s">
        <v>29</v>
      </c>
      <c r="J273" s="29" t="s">
        <v>30</v>
      </c>
      <c r="K273" s="29" t="s">
        <v>24</v>
      </c>
      <c r="L273" s="30">
        <v>43921</v>
      </c>
    </row>
    <row r="274" spans="1:12" s="31" customFormat="1" ht="87.75" customHeight="1" thickBot="1" x14ac:dyDescent="0.25">
      <c r="A274" s="32" t="s">
        <v>1026</v>
      </c>
      <c r="B274" s="29" t="s">
        <v>420</v>
      </c>
      <c r="C274" s="29" t="s">
        <v>1027</v>
      </c>
      <c r="D274" s="29" t="s">
        <v>1028</v>
      </c>
      <c r="E274" s="29" t="s">
        <v>1029</v>
      </c>
      <c r="F274" s="29" t="s">
        <v>50</v>
      </c>
      <c r="G274" s="29" t="s">
        <v>1030</v>
      </c>
      <c r="H274" s="29" t="s">
        <v>585</v>
      </c>
      <c r="I274" s="29" t="s">
        <v>22</v>
      </c>
      <c r="J274" s="29" t="s">
        <v>451</v>
      </c>
      <c r="K274" s="29" t="s">
        <v>24</v>
      </c>
      <c r="L274" s="30">
        <v>44439</v>
      </c>
    </row>
    <row r="275" spans="1:12" s="31" customFormat="1" ht="87.75" customHeight="1" thickBot="1" x14ac:dyDescent="0.25">
      <c r="A275" s="32" t="s">
        <v>1031</v>
      </c>
      <c r="B275" s="29" t="s">
        <v>420</v>
      </c>
      <c r="C275" s="29" t="s">
        <v>1032</v>
      </c>
      <c r="D275" s="29" t="s">
        <v>1033</v>
      </c>
      <c r="E275" s="29" t="s">
        <v>1034</v>
      </c>
      <c r="F275" s="29" t="s">
        <v>50</v>
      </c>
      <c r="G275" s="29" t="s">
        <v>1035</v>
      </c>
      <c r="H275" s="29" t="s">
        <v>585</v>
      </c>
      <c r="I275" s="29" t="s">
        <v>29</v>
      </c>
      <c r="J275" s="29" t="s">
        <v>30</v>
      </c>
      <c r="K275" s="29" t="s">
        <v>24</v>
      </c>
      <c r="L275" s="30">
        <v>41339</v>
      </c>
    </row>
    <row r="276" spans="1:12" s="31" customFormat="1" ht="87.75" customHeight="1" thickBot="1" x14ac:dyDescent="0.25">
      <c r="A276" s="32" t="s">
        <v>1036</v>
      </c>
      <c r="B276" s="29" t="s">
        <v>1037</v>
      </c>
      <c r="C276" s="29" t="s">
        <v>1038</v>
      </c>
      <c r="D276" s="29" t="s">
        <v>1039</v>
      </c>
      <c r="E276" s="29" t="s">
        <v>1040</v>
      </c>
      <c r="F276" s="29" t="s">
        <v>27</v>
      </c>
      <c r="G276" s="29" t="s">
        <v>1041</v>
      </c>
      <c r="H276" s="29" t="s">
        <v>585</v>
      </c>
      <c r="I276" s="29" t="s">
        <v>29</v>
      </c>
      <c r="J276" s="29" t="s">
        <v>30</v>
      </c>
      <c r="K276" s="29" t="s">
        <v>24</v>
      </c>
      <c r="L276" s="30">
        <v>44651</v>
      </c>
    </row>
    <row r="277" spans="1:12" s="31" customFormat="1" ht="87.75" customHeight="1" thickBot="1" x14ac:dyDescent="0.25">
      <c r="A277" s="32" t="s">
        <v>1042</v>
      </c>
      <c r="B277" s="29" t="s">
        <v>479</v>
      </c>
      <c r="C277" s="29" t="s">
        <v>1043</v>
      </c>
      <c r="D277" s="29" t="s">
        <v>1044</v>
      </c>
      <c r="E277" s="29" t="s">
        <v>1045</v>
      </c>
      <c r="F277" s="29" t="s">
        <v>162</v>
      </c>
      <c r="G277" s="29" t="s">
        <v>1046</v>
      </c>
      <c r="H277" s="29" t="s">
        <v>585</v>
      </c>
      <c r="I277" s="29" t="s">
        <v>29</v>
      </c>
      <c r="J277" s="29" t="s">
        <v>30</v>
      </c>
      <c r="K277" s="29" t="s">
        <v>24</v>
      </c>
      <c r="L277" s="30">
        <v>43921</v>
      </c>
    </row>
    <row r="278" spans="1:12" s="31" customFormat="1" ht="87.75" customHeight="1" thickBot="1" x14ac:dyDescent="0.25">
      <c r="A278" s="32" t="s">
        <v>1047</v>
      </c>
      <c r="B278" s="29" t="s">
        <v>479</v>
      </c>
      <c r="C278" s="29" t="s">
        <v>1043</v>
      </c>
      <c r="D278" s="29" t="s">
        <v>1044</v>
      </c>
      <c r="E278" s="29" t="s">
        <v>1048</v>
      </c>
      <c r="F278" s="29" t="s">
        <v>50</v>
      </c>
      <c r="G278" s="29" t="s">
        <v>1049</v>
      </c>
      <c r="H278" s="29" t="s">
        <v>585</v>
      </c>
      <c r="I278" s="29" t="s">
        <v>29</v>
      </c>
      <c r="J278" s="29" t="s">
        <v>30</v>
      </c>
      <c r="K278" s="29" t="s">
        <v>24</v>
      </c>
      <c r="L278" s="30">
        <v>42431</v>
      </c>
    </row>
    <row r="279" spans="1:12" s="31" customFormat="1" ht="87.75" customHeight="1" thickBot="1" x14ac:dyDescent="0.25">
      <c r="A279" s="32" t="s">
        <v>1050</v>
      </c>
      <c r="B279" s="29" t="s">
        <v>479</v>
      </c>
      <c r="C279" s="29" t="s">
        <v>1043</v>
      </c>
      <c r="D279" s="29" t="s">
        <v>1044</v>
      </c>
      <c r="E279" s="29" t="s">
        <v>1051</v>
      </c>
      <c r="F279" s="29" t="s">
        <v>76</v>
      </c>
      <c r="G279" s="29" t="s">
        <v>1052</v>
      </c>
      <c r="H279" s="29" t="s">
        <v>585</v>
      </c>
      <c r="I279" s="29" t="s">
        <v>22</v>
      </c>
      <c r="J279" s="29" t="s">
        <v>1053</v>
      </c>
      <c r="K279" s="29" t="s">
        <v>264</v>
      </c>
      <c r="L279" s="30">
        <v>44651</v>
      </c>
    </row>
    <row r="280" spans="1:12" s="31" customFormat="1" ht="87.75" customHeight="1" thickBot="1" x14ac:dyDescent="0.25">
      <c r="A280" s="32" t="s">
        <v>1054</v>
      </c>
      <c r="B280" s="29" t="s">
        <v>479</v>
      </c>
      <c r="C280" s="29" t="s">
        <v>1043</v>
      </c>
      <c r="D280" s="29" t="s">
        <v>1044</v>
      </c>
      <c r="E280" s="29" t="s">
        <v>1055</v>
      </c>
      <c r="F280" s="29" t="s">
        <v>50</v>
      </c>
      <c r="G280" s="29" t="s">
        <v>1056</v>
      </c>
      <c r="H280" s="29" t="s">
        <v>585</v>
      </c>
      <c r="I280" s="29" t="s">
        <v>22</v>
      </c>
      <c r="J280" s="29" t="s">
        <v>1053</v>
      </c>
      <c r="K280" s="29" t="s">
        <v>264</v>
      </c>
      <c r="L280" s="30">
        <v>44439</v>
      </c>
    </row>
    <row r="281" spans="1:12" s="31" customFormat="1" ht="87.75" customHeight="1" thickBot="1" x14ac:dyDescent="0.25">
      <c r="A281" s="32" t="s">
        <v>1057</v>
      </c>
      <c r="B281" s="29" t="s">
        <v>479</v>
      </c>
      <c r="C281" s="29" t="s">
        <v>1043</v>
      </c>
      <c r="D281" s="29" t="s">
        <v>1044</v>
      </c>
      <c r="E281" s="29" t="s">
        <v>1058</v>
      </c>
      <c r="F281" s="29" t="s">
        <v>76</v>
      </c>
      <c r="G281" s="29" t="s">
        <v>1059</v>
      </c>
      <c r="H281" s="29" t="s">
        <v>585</v>
      </c>
      <c r="I281" s="29" t="s">
        <v>22</v>
      </c>
      <c r="J281" s="29" t="s">
        <v>1053</v>
      </c>
      <c r="K281" s="29" t="s">
        <v>264</v>
      </c>
      <c r="L281" s="30">
        <v>44651</v>
      </c>
    </row>
    <row r="282" spans="1:12" s="31" customFormat="1" ht="87.75" customHeight="1" thickBot="1" x14ac:dyDescent="0.25">
      <c r="A282" s="32" t="s">
        <v>1060</v>
      </c>
      <c r="B282" s="29" t="s">
        <v>15</v>
      </c>
      <c r="C282" s="29" t="s">
        <v>1061</v>
      </c>
      <c r="D282" s="29" t="s">
        <v>1062</v>
      </c>
      <c r="E282" s="29" t="s">
        <v>1063</v>
      </c>
      <c r="F282" s="29" t="s">
        <v>50</v>
      </c>
      <c r="G282" s="29" t="s">
        <v>1064</v>
      </c>
      <c r="H282" s="29" t="s">
        <v>21</v>
      </c>
      <c r="I282" s="29" t="s">
        <v>22</v>
      </c>
      <c r="J282" s="29" t="s">
        <v>220</v>
      </c>
      <c r="K282" s="29" t="s">
        <v>24</v>
      </c>
      <c r="L282" s="30">
        <v>42327</v>
      </c>
    </row>
    <row r="283" spans="1:12" s="31" customFormat="1" ht="87.75" customHeight="1" thickBot="1" x14ac:dyDescent="0.25">
      <c r="A283" s="32" t="s">
        <v>1065</v>
      </c>
      <c r="B283" s="29" t="s">
        <v>15</v>
      </c>
      <c r="C283" s="29" t="s">
        <v>1061</v>
      </c>
      <c r="D283" s="29" t="s">
        <v>1062</v>
      </c>
      <c r="E283" s="29" t="s">
        <v>1066</v>
      </c>
      <c r="F283" s="29" t="s">
        <v>50</v>
      </c>
      <c r="G283" s="29" t="s">
        <v>1067</v>
      </c>
      <c r="H283" s="29" t="s">
        <v>21</v>
      </c>
      <c r="I283" s="29" t="s">
        <v>22</v>
      </c>
      <c r="J283" s="29" t="s">
        <v>425</v>
      </c>
      <c r="K283" s="29" t="s">
        <v>24</v>
      </c>
      <c r="L283" s="30">
        <v>41704</v>
      </c>
    </row>
    <row r="284" spans="1:12" s="31" customFormat="1" ht="87.75" customHeight="1" thickBot="1" x14ac:dyDescent="0.25">
      <c r="A284" s="32" t="s">
        <v>1068</v>
      </c>
      <c r="B284" s="29" t="s">
        <v>15</v>
      </c>
      <c r="C284" s="29" t="s">
        <v>1061</v>
      </c>
      <c r="D284" s="29" t="s">
        <v>1062</v>
      </c>
      <c r="E284" s="29" t="s">
        <v>1069</v>
      </c>
      <c r="F284" s="29" t="s">
        <v>50</v>
      </c>
      <c r="G284" s="29" t="s">
        <v>1070</v>
      </c>
      <c r="H284" s="29" t="s">
        <v>21</v>
      </c>
      <c r="I284" s="29" t="s">
        <v>22</v>
      </c>
      <c r="J284" s="29" t="s">
        <v>425</v>
      </c>
      <c r="K284" s="29" t="s">
        <v>24</v>
      </c>
      <c r="L284" s="30">
        <v>41704</v>
      </c>
    </row>
    <row r="285" spans="1:12" s="31" customFormat="1" ht="87.75" customHeight="1" thickBot="1" x14ac:dyDescent="0.25">
      <c r="A285" s="32" t="s">
        <v>1071</v>
      </c>
      <c r="B285" s="29" t="s">
        <v>15</v>
      </c>
      <c r="C285" s="29" t="s">
        <v>1061</v>
      </c>
      <c r="D285" s="29" t="s">
        <v>1062</v>
      </c>
      <c r="E285" s="29" t="s">
        <v>1072</v>
      </c>
      <c r="F285" s="29" t="s">
        <v>50</v>
      </c>
      <c r="G285" s="29" t="s">
        <v>1073</v>
      </c>
      <c r="H285" s="29" t="s">
        <v>21</v>
      </c>
      <c r="I285" s="29" t="s">
        <v>22</v>
      </c>
      <c r="J285" s="29" t="s">
        <v>146</v>
      </c>
      <c r="K285" s="29" t="s">
        <v>24</v>
      </c>
      <c r="L285" s="30">
        <v>42327</v>
      </c>
    </row>
    <row r="286" spans="1:12" s="31" customFormat="1" ht="87.75" customHeight="1" thickBot="1" x14ac:dyDescent="0.25">
      <c r="A286" s="32" t="s">
        <v>1074</v>
      </c>
      <c r="B286" s="29" t="s">
        <v>15</v>
      </c>
      <c r="C286" s="29" t="s">
        <v>1061</v>
      </c>
      <c r="D286" s="29" t="s">
        <v>1062</v>
      </c>
      <c r="E286" s="29" t="s">
        <v>1075</v>
      </c>
      <c r="F286" s="29" t="s">
        <v>50</v>
      </c>
      <c r="G286" s="29" t="s">
        <v>1076</v>
      </c>
      <c r="H286" s="29" t="s">
        <v>21</v>
      </c>
      <c r="I286" s="29" t="s">
        <v>22</v>
      </c>
      <c r="J286" s="29" t="s">
        <v>146</v>
      </c>
      <c r="K286" s="29" t="s">
        <v>24</v>
      </c>
      <c r="L286" s="30">
        <v>42069</v>
      </c>
    </row>
    <row r="287" spans="1:12" s="31" customFormat="1" ht="87.75" customHeight="1" thickBot="1" x14ac:dyDescent="0.25">
      <c r="A287" s="32" t="s">
        <v>1077</v>
      </c>
      <c r="B287" s="29" t="s">
        <v>15</v>
      </c>
      <c r="C287" s="29" t="s">
        <v>1061</v>
      </c>
      <c r="D287" s="29" t="s">
        <v>1062</v>
      </c>
      <c r="E287" s="29" t="s">
        <v>1078</v>
      </c>
      <c r="F287" s="29" t="s">
        <v>50</v>
      </c>
      <c r="G287" s="29" t="s">
        <v>1079</v>
      </c>
      <c r="H287" s="29" t="s">
        <v>21</v>
      </c>
      <c r="I287" s="29" t="s">
        <v>22</v>
      </c>
      <c r="J287" s="29" t="s">
        <v>1080</v>
      </c>
      <c r="K287" s="29" t="s">
        <v>24</v>
      </c>
      <c r="L287" s="30">
        <v>42069</v>
      </c>
    </row>
    <row r="288" spans="1:12" s="31" customFormat="1" ht="87.75" customHeight="1" thickBot="1" x14ac:dyDescent="0.25">
      <c r="A288" s="32" t="s">
        <v>1081</v>
      </c>
      <c r="B288" s="29" t="s">
        <v>46</v>
      </c>
      <c r="C288" s="29" t="s">
        <v>1082</v>
      </c>
      <c r="D288" s="29" t="s">
        <v>1083</v>
      </c>
      <c r="E288" s="29" t="s">
        <v>1084</v>
      </c>
      <c r="F288" s="29" t="s">
        <v>50</v>
      </c>
      <c r="G288" s="29" t="s">
        <v>1085</v>
      </c>
      <c r="H288" s="29" t="s">
        <v>21</v>
      </c>
      <c r="I288" s="29" t="s">
        <v>22</v>
      </c>
      <c r="J288" s="29" t="s">
        <v>52</v>
      </c>
      <c r="K288" s="29" t="s">
        <v>24</v>
      </c>
      <c r="L288" s="30">
        <v>41704</v>
      </c>
    </row>
    <row r="289" spans="1:12" s="31" customFormat="1" ht="87.75" customHeight="1" thickBot="1" x14ac:dyDescent="0.25">
      <c r="A289" s="32" t="s">
        <v>1086</v>
      </c>
      <c r="B289" s="29" t="s">
        <v>46</v>
      </c>
      <c r="C289" s="29" t="s">
        <v>1082</v>
      </c>
      <c r="D289" s="29" t="s">
        <v>1083</v>
      </c>
      <c r="E289" s="29" t="s">
        <v>1087</v>
      </c>
      <c r="F289" s="29" t="s">
        <v>50</v>
      </c>
      <c r="G289" s="29" t="s">
        <v>1088</v>
      </c>
      <c r="H289" s="29" t="s">
        <v>21</v>
      </c>
      <c r="I289" s="29" t="s">
        <v>22</v>
      </c>
      <c r="J289" s="29" t="s">
        <v>52</v>
      </c>
      <c r="K289" s="29" t="s">
        <v>24</v>
      </c>
      <c r="L289" s="30">
        <v>42795</v>
      </c>
    </row>
    <row r="290" spans="1:12" s="31" customFormat="1" ht="87.75" customHeight="1" thickBot="1" x14ac:dyDescent="0.25">
      <c r="A290" s="32" t="s">
        <v>1089</v>
      </c>
      <c r="B290" s="29" t="s">
        <v>46</v>
      </c>
      <c r="C290" s="29" t="s">
        <v>1090</v>
      </c>
      <c r="D290" s="29" t="s">
        <v>1091</v>
      </c>
      <c r="E290" s="29" t="s">
        <v>1092</v>
      </c>
      <c r="F290" s="29" t="s">
        <v>162</v>
      </c>
      <c r="G290" s="29" t="s">
        <v>1093</v>
      </c>
      <c r="H290" s="29" t="s">
        <v>21</v>
      </c>
      <c r="I290" s="29" t="s">
        <v>22</v>
      </c>
      <c r="J290" s="29" t="s">
        <v>52</v>
      </c>
      <c r="K290" s="29" t="s">
        <v>24</v>
      </c>
      <c r="L290" s="30">
        <v>43553</v>
      </c>
    </row>
    <row r="291" spans="1:12" s="31" customFormat="1" ht="87.75" customHeight="1" thickBot="1" x14ac:dyDescent="0.25">
      <c r="A291" s="32" t="s">
        <v>1094</v>
      </c>
      <c r="B291" s="29" t="s">
        <v>46</v>
      </c>
      <c r="C291" s="29" t="s">
        <v>1090</v>
      </c>
      <c r="D291" s="29" t="s">
        <v>1091</v>
      </c>
      <c r="E291" s="29" t="s">
        <v>1095</v>
      </c>
      <c r="F291" s="29" t="s">
        <v>50</v>
      </c>
      <c r="G291" s="29" t="s">
        <v>1096</v>
      </c>
      <c r="H291" s="29" t="s">
        <v>21</v>
      </c>
      <c r="I291" s="29" t="s">
        <v>22</v>
      </c>
      <c r="J291" s="29" t="s">
        <v>52</v>
      </c>
      <c r="K291" s="29" t="s">
        <v>24</v>
      </c>
      <c r="L291" s="30">
        <v>42795</v>
      </c>
    </row>
    <row r="292" spans="1:12" s="31" customFormat="1" ht="87.75" customHeight="1" thickBot="1" x14ac:dyDescent="0.25">
      <c r="A292" s="32" t="s">
        <v>1097</v>
      </c>
      <c r="B292" s="29" t="s">
        <v>46</v>
      </c>
      <c r="C292" s="29" t="s">
        <v>1090</v>
      </c>
      <c r="D292" s="29" t="s">
        <v>1091</v>
      </c>
      <c r="E292" s="29" t="s">
        <v>1098</v>
      </c>
      <c r="F292" s="29" t="s">
        <v>50</v>
      </c>
      <c r="G292" s="29" t="s">
        <v>1099</v>
      </c>
      <c r="H292" s="29" t="s">
        <v>21</v>
      </c>
      <c r="I292" s="29" t="s">
        <v>22</v>
      </c>
      <c r="J292" s="29" t="s">
        <v>52</v>
      </c>
      <c r="K292" s="29" t="s">
        <v>24</v>
      </c>
      <c r="L292" s="30">
        <v>42795</v>
      </c>
    </row>
    <row r="293" spans="1:12" s="31" customFormat="1" ht="87.75" customHeight="1" thickBot="1" x14ac:dyDescent="0.25">
      <c r="A293" s="32" t="s">
        <v>1100</v>
      </c>
      <c r="B293" s="29" t="s">
        <v>46</v>
      </c>
      <c r="C293" s="29" t="s">
        <v>1101</v>
      </c>
      <c r="D293" s="29" t="s">
        <v>1102</v>
      </c>
      <c r="E293" s="29" t="s">
        <v>1103</v>
      </c>
      <c r="F293" s="29" t="s">
        <v>50</v>
      </c>
      <c r="G293" s="29" t="s">
        <v>1104</v>
      </c>
      <c r="H293" s="29" t="s">
        <v>21</v>
      </c>
      <c r="I293" s="29" t="s">
        <v>22</v>
      </c>
      <c r="J293" s="29" t="s">
        <v>52</v>
      </c>
      <c r="K293" s="29" t="s">
        <v>24</v>
      </c>
      <c r="L293" s="30">
        <v>41613</v>
      </c>
    </row>
    <row r="294" spans="1:12" s="31" customFormat="1" ht="87.75" customHeight="1" thickBot="1" x14ac:dyDescent="0.25">
      <c r="A294" s="32" t="s">
        <v>1105</v>
      </c>
      <c r="B294" s="29" t="s">
        <v>46</v>
      </c>
      <c r="C294" s="29" t="s">
        <v>1101</v>
      </c>
      <c r="D294" s="29" t="s">
        <v>1102</v>
      </c>
      <c r="E294" s="29" t="s">
        <v>1106</v>
      </c>
      <c r="F294" s="29" t="s">
        <v>50</v>
      </c>
      <c r="G294" s="29" t="s">
        <v>1107</v>
      </c>
      <c r="H294" s="29" t="s">
        <v>21</v>
      </c>
      <c r="I294" s="29" t="s">
        <v>22</v>
      </c>
      <c r="J294" s="29" t="s">
        <v>52</v>
      </c>
      <c r="K294" s="29" t="s">
        <v>24</v>
      </c>
      <c r="L294" s="30">
        <v>41613</v>
      </c>
    </row>
    <row r="295" spans="1:12" s="31" customFormat="1" ht="87.75" customHeight="1" thickBot="1" x14ac:dyDescent="0.25">
      <c r="A295" s="32" t="s">
        <v>1108</v>
      </c>
      <c r="B295" s="29" t="s">
        <v>46</v>
      </c>
      <c r="C295" s="29" t="s">
        <v>1109</v>
      </c>
      <c r="D295" s="29" t="s">
        <v>1110</v>
      </c>
      <c r="E295" s="29" t="s">
        <v>1111</v>
      </c>
      <c r="F295" s="29" t="s">
        <v>50</v>
      </c>
      <c r="G295" s="29" t="s">
        <v>1112</v>
      </c>
      <c r="H295" s="29" t="s">
        <v>21</v>
      </c>
      <c r="I295" s="29" t="s">
        <v>22</v>
      </c>
      <c r="J295" s="29" t="s">
        <v>52</v>
      </c>
      <c r="K295" s="29" t="s">
        <v>24</v>
      </c>
      <c r="L295" s="30">
        <v>41704</v>
      </c>
    </row>
    <row r="296" spans="1:12" s="31" customFormat="1" ht="87.75" customHeight="1" thickBot="1" x14ac:dyDescent="0.25">
      <c r="A296" s="32" t="s">
        <v>1113</v>
      </c>
      <c r="B296" s="29" t="s">
        <v>46</v>
      </c>
      <c r="C296" s="29" t="s">
        <v>1109</v>
      </c>
      <c r="D296" s="29" t="s">
        <v>1110</v>
      </c>
      <c r="E296" s="29" t="s">
        <v>1114</v>
      </c>
      <c r="F296" s="29" t="s">
        <v>50</v>
      </c>
      <c r="G296" s="29" t="s">
        <v>1115</v>
      </c>
      <c r="H296" s="29" t="s">
        <v>21</v>
      </c>
      <c r="I296" s="29" t="s">
        <v>22</v>
      </c>
      <c r="J296" s="29" t="s">
        <v>52</v>
      </c>
      <c r="K296" s="29" t="s">
        <v>24</v>
      </c>
      <c r="L296" s="30">
        <v>41339</v>
      </c>
    </row>
    <row r="297" spans="1:12" s="31" customFormat="1" ht="87.75" customHeight="1" thickBot="1" x14ac:dyDescent="0.25">
      <c r="A297" s="32" t="s">
        <v>1116</v>
      </c>
      <c r="B297" s="29" t="s">
        <v>46</v>
      </c>
      <c r="C297" s="29" t="s">
        <v>1109</v>
      </c>
      <c r="D297" s="29" t="s">
        <v>1110</v>
      </c>
      <c r="E297" s="29" t="s">
        <v>1117</v>
      </c>
      <c r="F297" s="29" t="s">
        <v>50</v>
      </c>
      <c r="G297" s="29" t="s">
        <v>1118</v>
      </c>
      <c r="H297" s="29" t="s">
        <v>21</v>
      </c>
      <c r="I297" s="29" t="s">
        <v>22</v>
      </c>
      <c r="J297" s="29" t="s">
        <v>52</v>
      </c>
      <c r="K297" s="29" t="s">
        <v>24</v>
      </c>
      <c r="L297" s="30">
        <v>41339</v>
      </c>
    </row>
    <row r="298" spans="1:12" s="31" customFormat="1" ht="87.75" customHeight="1" thickBot="1" x14ac:dyDescent="0.25">
      <c r="A298" s="32" t="s">
        <v>1119</v>
      </c>
      <c r="B298" s="29" t="s">
        <v>46</v>
      </c>
      <c r="C298" s="29" t="s">
        <v>1120</v>
      </c>
      <c r="D298" s="29" t="s">
        <v>1121</v>
      </c>
      <c r="E298" s="29" t="s">
        <v>1122</v>
      </c>
      <c r="F298" s="29" t="s">
        <v>50</v>
      </c>
      <c r="G298" s="29" t="s">
        <v>1123</v>
      </c>
      <c r="H298" s="29" t="s">
        <v>21</v>
      </c>
      <c r="I298" s="29" t="s">
        <v>22</v>
      </c>
      <c r="J298" s="29" t="s">
        <v>1124</v>
      </c>
      <c r="K298" s="29" t="s">
        <v>24</v>
      </c>
      <c r="L298" s="30">
        <v>41613</v>
      </c>
    </row>
    <row r="299" spans="1:12" s="31" customFormat="1" ht="87.75" customHeight="1" thickBot="1" x14ac:dyDescent="0.25">
      <c r="A299" s="32" t="s">
        <v>1125</v>
      </c>
      <c r="B299" s="29" t="s">
        <v>46</v>
      </c>
      <c r="C299" s="29" t="s">
        <v>1120</v>
      </c>
      <c r="D299" s="29" t="s">
        <v>1121</v>
      </c>
      <c r="E299" s="29" t="s">
        <v>1126</v>
      </c>
      <c r="F299" s="29" t="s">
        <v>50</v>
      </c>
      <c r="G299" s="29" t="s">
        <v>1127</v>
      </c>
      <c r="H299" s="29" t="s">
        <v>21</v>
      </c>
      <c r="I299" s="29" t="s">
        <v>22</v>
      </c>
      <c r="J299" s="29" t="s">
        <v>52</v>
      </c>
      <c r="K299" s="29" t="s">
        <v>24</v>
      </c>
      <c r="L299" s="30">
        <v>42795</v>
      </c>
    </row>
    <row r="300" spans="1:12" s="31" customFormat="1" ht="87.75" customHeight="1" thickBot="1" x14ac:dyDescent="0.25">
      <c r="A300" s="32" t="s">
        <v>1128</v>
      </c>
      <c r="B300" s="29" t="s">
        <v>46</v>
      </c>
      <c r="C300" s="29" t="s">
        <v>1120</v>
      </c>
      <c r="D300" s="29" t="s">
        <v>1121</v>
      </c>
      <c r="E300" s="29" t="s">
        <v>1129</v>
      </c>
      <c r="F300" s="29" t="s">
        <v>162</v>
      </c>
      <c r="G300" s="29" t="s">
        <v>1130</v>
      </c>
      <c r="H300" s="29" t="s">
        <v>21</v>
      </c>
      <c r="I300" s="29" t="s">
        <v>29</v>
      </c>
      <c r="J300" s="29" t="s">
        <v>30</v>
      </c>
      <c r="K300" s="29" t="s">
        <v>24</v>
      </c>
      <c r="L300" s="30">
        <v>44651</v>
      </c>
    </row>
    <row r="301" spans="1:12" s="31" customFormat="1" ht="87.75" customHeight="1" thickBot="1" x14ac:dyDescent="0.25">
      <c r="A301" s="32" t="s">
        <v>1131</v>
      </c>
      <c r="B301" s="29" t="s">
        <v>119</v>
      </c>
      <c r="C301" s="29" t="s">
        <v>1132</v>
      </c>
      <c r="D301" s="29" t="s">
        <v>1133</v>
      </c>
      <c r="E301" s="29" t="s">
        <v>1134</v>
      </c>
      <c r="F301" s="29" t="s">
        <v>19</v>
      </c>
      <c r="G301" s="29" t="s">
        <v>1135</v>
      </c>
      <c r="H301" s="29" t="s">
        <v>21</v>
      </c>
      <c r="I301" s="29" t="s">
        <v>29</v>
      </c>
      <c r="J301" s="29" t="s">
        <v>30</v>
      </c>
      <c r="K301" s="29" t="s">
        <v>24</v>
      </c>
      <c r="L301" s="30">
        <v>41704</v>
      </c>
    </row>
    <row r="302" spans="1:12" s="31" customFormat="1" ht="87.75" customHeight="1" thickBot="1" x14ac:dyDescent="0.25">
      <c r="A302" s="32" t="s">
        <v>1136</v>
      </c>
      <c r="B302" s="29" t="s">
        <v>119</v>
      </c>
      <c r="C302" s="29" t="s">
        <v>1132</v>
      </c>
      <c r="D302" s="29" t="s">
        <v>1133</v>
      </c>
      <c r="E302" s="29" t="s">
        <v>1137</v>
      </c>
      <c r="F302" s="29" t="s">
        <v>76</v>
      </c>
      <c r="G302" s="29" t="s">
        <v>1138</v>
      </c>
      <c r="H302" s="29" t="s">
        <v>21</v>
      </c>
      <c r="I302" s="29" t="s">
        <v>22</v>
      </c>
      <c r="J302" s="29" t="s">
        <v>124</v>
      </c>
      <c r="K302" s="29" t="s">
        <v>264</v>
      </c>
      <c r="L302" s="30">
        <v>44651</v>
      </c>
    </row>
    <row r="303" spans="1:12" s="31" customFormat="1" ht="87.75" customHeight="1" thickBot="1" x14ac:dyDescent="0.25">
      <c r="A303" s="32" t="s">
        <v>1139</v>
      </c>
      <c r="B303" s="29" t="s">
        <v>119</v>
      </c>
      <c r="C303" s="29" t="s">
        <v>1132</v>
      </c>
      <c r="D303" s="29" t="s">
        <v>1133</v>
      </c>
      <c r="E303" s="29" t="s">
        <v>1140</v>
      </c>
      <c r="F303" s="29" t="s">
        <v>50</v>
      </c>
      <c r="G303" s="29" t="s">
        <v>1141</v>
      </c>
      <c r="H303" s="29" t="s">
        <v>21</v>
      </c>
      <c r="I303" s="29" t="s">
        <v>22</v>
      </c>
      <c r="J303" s="29" t="s">
        <v>1142</v>
      </c>
      <c r="K303" s="29" t="s">
        <v>264</v>
      </c>
      <c r="L303" s="30">
        <v>42795</v>
      </c>
    </row>
    <row r="304" spans="1:12" s="31" customFormat="1" ht="87.75" customHeight="1" thickBot="1" x14ac:dyDescent="0.25">
      <c r="A304" s="32" t="s">
        <v>1143</v>
      </c>
      <c r="B304" s="29" t="s">
        <v>119</v>
      </c>
      <c r="C304" s="29" t="s">
        <v>1144</v>
      </c>
      <c r="D304" s="29" t="s">
        <v>1145</v>
      </c>
      <c r="E304" s="29" t="s">
        <v>1146</v>
      </c>
      <c r="F304" s="29" t="s">
        <v>50</v>
      </c>
      <c r="G304" s="29" t="s">
        <v>1147</v>
      </c>
      <c r="H304" s="29" t="s">
        <v>21</v>
      </c>
      <c r="I304" s="29" t="s">
        <v>22</v>
      </c>
      <c r="J304" s="29" t="s">
        <v>252</v>
      </c>
      <c r="K304" s="29" t="s">
        <v>24</v>
      </c>
      <c r="L304" s="30">
        <v>41339</v>
      </c>
    </row>
    <row r="305" spans="1:12" s="31" customFormat="1" ht="87.75" customHeight="1" thickBot="1" x14ac:dyDescent="0.25">
      <c r="A305" s="32" t="s">
        <v>1148</v>
      </c>
      <c r="B305" s="29" t="s">
        <v>119</v>
      </c>
      <c r="C305" s="29" t="s">
        <v>1144</v>
      </c>
      <c r="D305" s="29" t="s">
        <v>1145</v>
      </c>
      <c r="E305" s="29" t="s">
        <v>1149</v>
      </c>
      <c r="F305" s="29" t="s">
        <v>50</v>
      </c>
      <c r="G305" s="29" t="s">
        <v>1150</v>
      </c>
      <c r="H305" s="29" t="s">
        <v>21</v>
      </c>
      <c r="I305" s="29" t="s">
        <v>22</v>
      </c>
      <c r="J305" s="29" t="s">
        <v>252</v>
      </c>
      <c r="K305" s="29" t="s">
        <v>24</v>
      </c>
      <c r="L305" s="30">
        <v>44439</v>
      </c>
    </row>
    <row r="306" spans="1:12" s="31" customFormat="1" ht="87.75" customHeight="1" thickBot="1" x14ac:dyDescent="0.25">
      <c r="A306" s="32" t="s">
        <v>1151</v>
      </c>
      <c r="B306" s="29" t="s">
        <v>119</v>
      </c>
      <c r="C306" s="29" t="s">
        <v>1144</v>
      </c>
      <c r="D306" s="29" t="s">
        <v>1145</v>
      </c>
      <c r="E306" s="29" t="s">
        <v>1152</v>
      </c>
      <c r="F306" s="29" t="s">
        <v>50</v>
      </c>
      <c r="G306" s="29" t="s">
        <v>1153</v>
      </c>
      <c r="H306" s="29" t="s">
        <v>21</v>
      </c>
      <c r="I306" s="29" t="s">
        <v>29</v>
      </c>
      <c r="J306" s="29" t="s">
        <v>30</v>
      </c>
      <c r="K306" s="29" t="s">
        <v>24</v>
      </c>
      <c r="L306" s="30">
        <v>41339</v>
      </c>
    </row>
    <row r="307" spans="1:12" s="31" customFormat="1" ht="87.75" customHeight="1" thickBot="1" x14ac:dyDescent="0.25">
      <c r="A307" s="32" t="s">
        <v>1154</v>
      </c>
      <c r="B307" s="29" t="s">
        <v>158</v>
      </c>
      <c r="C307" s="29" t="s">
        <v>1155</v>
      </c>
      <c r="D307" s="29" t="s">
        <v>1156</v>
      </c>
      <c r="E307" s="29" t="s">
        <v>1157</v>
      </c>
      <c r="F307" s="29" t="s">
        <v>50</v>
      </c>
      <c r="G307" s="29" t="s">
        <v>1158</v>
      </c>
      <c r="H307" s="29" t="s">
        <v>21</v>
      </c>
      <c r="I307" s="29" t="s">
        <v>22</v>
      </c>
      <c r="J307" s="29" t="s">
        <v>206</v>
      </c>
      <c r="K307" s="29" t="s">
        <v>24</v>
      </c>
      <c r="L307" s="30">
        <v>44439</v>
      </c>
    </row>
    <row r="308" spans="1:12" s="31" customFormat="1" ht="87.75" customHeight="1" thickBot="1" x14ac:dyDescent="0.25">
      <c r="A308" s="32" t="s">
        <v>1159</v>
      </c>
      <c r="B308" s="29" t="s">
        <v>158</v>
      </c>
      <c r="C308" s="29" t="s">
        <v>1160</v>
      </c>
      <c r="D308" s="29" t="s">
        <v>1161</v>
      </c>
      <c r="E308" s="29" t="s">
        <v>1162</v>
      </c>
      <c r="F308" s="29" t="s">
        <v>162</v>
      </c>
      <c r="G308" s="29" t="s">
        <v>1163</v>
      </c>
      <c r="H308" s="29" t="s">
        <v>21</v>
      </c>
      <c r="I308" s="29" t="s">
        <v>22</v>
      </c>
      <c r="J308" s="29" t="s">
        <v>1164</v>
      </c>
      <c r="K308" s="29" t="s">
        <v>24</v>
      </c>
      <c r="L308" s="30">
        <v>43180</v>
      </c>
    </row>
    <row r="309" spans="1:12" s="31" customFormat="1" ht="87.75" customHeight="1" thickBot="1" x14ac:dyDescent="0.25">
      <c r="A309" s="32" t="s">
        <v>1165</v>
      </c>
      <c r="B309" s="29" t="s">
        <v>158</v>
      </c>
      <c r="C309" s="29" t="s">
        <v>1160</v>
      </c>
      <c r="D309" s="29" t="s">
        <v>1161</v>
      </c>
      <c r="E309" s="29" t="s">
        <v>1166</v>
      </c>
      <c r="F309" s="29" t="s">
        <v>162</v>
      </c>
      <c r="G309" s="29" t="s">
        <v>1167</v>
      </c>
      <c r="H309" s="29" t="s">
        <v>21</v>
      </c>
      <c r="I309" s="29" t="s">
        <v>22</v>
      </c>
      <c r="J309" s="29" t="s">
        <v>1164</v>
      </c>
      <c r="K309" s="29" t="s">
        <v>24</v>
      </c>
      <c r="L309" s="30">
        <v>43180</v>
      </c>
    </row>
    <row r="310" spans="1:12" s="31" customFormat="1" ht="87.75" customHeight="1" thickBot="1" x14ac:dyDescent="0.25">
      <c r="A310" s="32" t="s">
        <v>1168</v>
      </c>
      <c r="B310" s="29" t="s">
        <v>170</v>
      </c>
      <c r="C310" s="29" t="s">
        <v>1169</v>
      </c>
      <c r="D310" s="29" t="s">
        <v>1170</v>
      </c>
      <c r="E310" s="29" t="s">
        <v>1171</v>
      </c>
      <c r="F310" s="29" t="s">
        <v>50</v>
      </c>
      <c r="G310" s="29" t="s">
        <v>1172</v>
      </c>
      <c r="H310" s="29" t="s">
        <v>21</v>
      </c>
      <c r="I310" s="29" t="s">
        <v>22</v>
      </c>
      <c r="J310" s="29" t="s">
        <v>23</v>
      </c>
      <c r="K310" s="29" t="s">
        <v>24</v>
      </c>
      <c r="L310" s="30">
        <v>43383</v>
      </c>
    </row>
    <row r="311" spans="1:12" s="31" customFormat="1" ht="87.75" customHeight="1" thickBot="1" x14ac:dyDescent="0.25">
      <c r="A311" s="32" t="s">
        <v>1173</v>
      </c>
      <c r="B311" s="29" t="s">
        <v>170</v>
      </c>
      <c r="C311" s="29" t="s">
        <v>1174</v>
      </c>
      <c r="D311" s="29" t="s">
        <v>1175</v>
      </c>
      <c r="E311" s="29" t="s">
        <v>1176</v>
      </c>
      <c r="F311" s="29" t="s">
        <v>50</v>
      </c>
      <c r="G311" s="29" t="s">
        <v>1177</v>
      </c>
      <c r="H311" s="29" t="s">
        <v>21</v>
      </c>
      <c r="I311" s="29" t="s">
        <v>22</v>
      </c>
      <c r="J311" s="29" t="s">
        <v>1178</v>
      </c>
      <c r="K311" s="29" t="s">
        <v>24</v>
      </c>
      <c r="L311" s="30">
        <v>41704</v>
      </c>
    </row>
    <row r="312" spans="1:12" s="31" customFormat="1" ht="87.75" customHeight="1" thickBot="1" x14ac:dyDescent="0.25">
      <c r="A312" s="32" t="s">
        <v>1179</v>
      </c>
      <c r="B312" s="29" t="s">
        <v>170</v>
      </c>
      <c r="C312" s="29" t="s">
        <v>1174</v>
      </c>
      <c r="D312" s="29" t="s">
        <v>1175</v>
      </c>
      <c r="E312" s="29" t="s">
        <v>1180</v>
      </c>
      <c r="F312" s="29" t="s">
        <v>50</v>
      </c>
      <c r="G312" s="29" t="s">
        <v>1181</v>
      </c>
      <c r="H312" s="29" t="s">
        <v>21</v>
      </c>
      <c r="I312" s="29" t="s">
        <v>22</v>
      </c>
      <c r="J312" s="29" t="s">
        <v>220</v>
      </c>
      <c r="K312" s="29" t="s">
        <v>24</v>
      </c>
      <c r="L312" s="30">
        <v>42327</v>
      </c>
    </row>
    <row r="313" spans="1:12" s="31" customFormat="1" ht="87.75" customHeight="1" thickBot="1" x14ac:dyDescent="0.25">
      <c r="A313" s="32" t="s">
        <v>1182</v>
      </c>
      <c r="B313" s="29" t="s">
        <v>170</v>
      </c>
      <c r="C313" s="29" t="s">
        <v>1183</v>
      </c>
      <c r="D313" s="29" t="s">
        <v>1184</v>
      </c>
      <c r="E313" s="29" t="s">
        <v>1185</v>
      </c>
      <c r="F313" s="29" t="s">
        <v>50</v>
      </c>
      <c r="G313" s="29" t="s">
        <v>1186</v>
      </c>
      <c r="H313" s="29" t="s">
        <v>21</v>
      </c>
      <c r="I313" s="29" t="s">
        <v>22</v>
      </c>
      <c r="J313" s="29" t="s">
        <v>1187</v>
      </c>
      <c r="K313" s="29" t="s">
        <v>24</v>
      </c>
      <c r="L313" s="30">
        <v>43921</v>
      </c>
    </row>
    <row r="314" spans="1:12" s="31" customFormat="1" ht="87.75" customHeight="1" thickBot="1" x14ac:dyDescent="0.25">
      <c r="A314" s="32" t="s">
        <v>1188</v>
      </c>
      <c r="B314" s="29" t="s">
        <v>170</v>
      </c>
      <c r="C314" s="29" t="s">
        <v>1183</v>
      </c>
      <c r="D314" s="29" t="s">
        <v>1184</v>
      </c>
      <c r="E314" s="29" t="s">
        <v>1189</v>
      </c>
      <c r="F314" s="29" t="s">
        <v>50</v>
      </c>
      <c r="G314" s="29" t="s">
        <v>1190</v>
      </c>
      <c r="H314" s="29" t="s">
        <v>21</v>
      </c>
      <c r="I314" s="29" t="s">
        <v>29</v>
      </c>
      <c r="J314" s="29" t="s">
        <v>30</v>
      </c>
      <c r="K314" s="29" t="s">
        <v>24</v>
      </c>
      <c r="L314" s="30">
        <v>41339</v>
      </c>
    </row>
    <row r="315" spans="1:12" s="31" customFormat="1" ht="87.75" customHeight="1" thickBot="1" x14ac:dyDescent="0.25">
      <c r="A315" s="32" t="s">
        <v>1191</v>
      </c>
      <c r="B315" s="29" t="s">
        <v>170</v>
      </c>
      <c r="C315" s="29" t="s">
        <v>1183</v>
      </c>
      <c r="D315" s="29" t="s">
        <v>1184</v>
      </c>
      <c r="E315" s="29" t="s">
        <v>1192</v>
      </c>
      <c r="F315" s="29" t="s">
        <v>134</v>
      </c>
      <c r="G315" s="29" t="s">
        <v>135</v>
      </c>
      <c r="H315" s="29" t="s">
        <v>44</v>
      </c>
      <c r="I315" s="29" t="s">
        <v>22</v>
      </c>
      <c r="J315" s="29" t="s">
        <v>685</v>
      </c>
      <c r="K315" s="29" t="s">
        <v>24</v>
      </c>
      <c r="L315" s="30">
        <v>44651</v>
      </c>
    </row>
    <row r="316" spans="1:12" s="31" customFormat="1" ht="87.75" customHeight="1" thickBot="1" x14ac:dyDescent="0.25">
      <c r="A316" s="32" t="s">
        <v>1193</v>
      </c>
      <c r="B316" s="29" t="s">
        <v>170</v>
      </c>
      <c r="C316" s="29" t="s">
        <v>1183</v>
      </c>
      <c r="D316" s="29" t="s">
        <v>1184</v>
      </c>
      <c r="E316" s="29" t="s">
        <v>1194</v>
      </c>
      <c r="F316" s="29" t="s">
        <v>134</v>
      </c>
      <c r="G316" s="29" t="s">
        <v>135</v>
      </c>
      <c r="H316" s="29" t="s">
        <v>44</v>
      </c>
      <c r="I316" s="29" t="s">
        <v>22</v>
      </c>
      <c r="J316" s="29" t="s">
        <v>685</v>
      </c>
      <c r="K316" s="29" t="s">
        <v>24</v>
      </c>
      <c r="L316" s="30">
        <v>44651</v>
      </c>
    </row>
    <row r="317" spans="1:12" s="31" customFormat="1" ht="87.75" customHeight="1" thickBot="1" x14ac:dyDescent="0.25">
      <c r="A317" s="32" t="s">
        <v>1195</v>
      </c>
      <c r="B317" s="29" t="s">
        <v>170</v>
      </c>
      <c r="C317" s="29" t="s">
        <v>1183</v>
      </c>
      <c r="D317" s="29" t="s">
        <v>1184</v>
      </c>
      <c r="E317" s="29" t="s">
        <v>1196</v>
      </c>
      <c r="F317" s="29" t="s">
        <v>134</v>
      </c>
      <c r="G317" s="29" t="s">
        <v>135</v>
      </c>
      <c r="H317" s="29" t="s">
        <v>44</v>
      </c>
      <c r="I317" s="29" t="s">
        <v>22</v>
      </c>
      <c r="J317" s="29" t="s">
        <v>685</v>
      </c>
      <c r="K317" s="29" t="s">
        <v>24</v>
      </c>
      <c r="L317" s="30">
        <v>44651</v>
      </c>
    </row>
    <row r="318" spans="1:12" s="31" customFormat="1" ht="87.75" customHeight="1" thickBot="1" x14ac:dyDescent="0.25">
      <c r="A318" s="32" t="s">
        <v>1197</v>
      </c>
      <c r="B318" s="29" t="s">
        <v>170</v>
      </c>
      <c r="C318" s="29" t="s">
        <v>1183</v>
      </c>
      <c r="D318" s="29" t="s">
        <v>1184</v>
      </c>
      <c r="E318" s="29" t="s">
        <v>1198</v>
      </c>
      <c r="F318" s="29" t="s">
        <v>134</v>
      </c>
      <c r="G318" s="29" t="s">
        <v>135</v>
      </c>
      <c r="H318" s="29" t="s">
        <v>44</v>
      </c>
      <c r="I318" s="29" t="s">
        <v>22</v>
      </c>
      <c r="J318" s="29" t="s">
        <v>685</v>
      </c>
      <c r="K318" s="29" t="s">
        <v>24</v>
      </c>
      <c r="L318" s="30">
        <v>44651</v>
      </c>
    </row>
    <row r="319" spans="1:12" s="31" customFormat="1" ht="87.75" customHeight="1" thickBot="1" x14ac:dyDescent="0.25">
      <c r="A319" s="32" t="s">
        <v>1199</v>
      </c>
      <c r="B319" s="29" t="s">
        <v>170</v>
      </c>
      <c r="C319" s="29" t="s">
        <v>1183</v>
      </c>
      <c r="D319" s="29" t="s">
        <v>1184</v>
      </c>
      <c r="E319" s="29" t="s">
        <v>1200</v>
      </c>
      <c r="F319" s="29" t="s">
        <v>134</v>
      </c>
      <c r="G319" s="29" t="s">
        <v>135</v>
      </c>
      <c r="H319" s="29" t="s">
        <v>44</v>
      </c>
      <c r="I319" s="29" t="s">
        <v>22</v>
      </c>
      <c r="J319" s="29" t="s">
        <v>1201</v>
      </c>
      <c r="K319" s="29" t="s">
        <v>24</v>
      </c>
      <c r="L319" s="30">
        <v>44651</v>
      </c>
    </row>
    <row r="320" spans="1:12" s="31" customFormat="1" ht="87.75" customHeight="1" thickBot="1" x14ac:dyDescent="0.25">
      <c r="A320" s="32" t="s">
        <v>1202</v>
      </c>
      <c r="B320" s="29" t="s">
        <v>170</v>
      </c>
      <c r="C320" s="29" t="s">
        <v>1183</v>
      </c>
      <c r="D320" s="29" t="s">
        <v>1184</v>
      </c>
      <c r="E320" s="29" t="s">
        <v>1203</v>
      </c>
      <c r="F320" s="29" t="s">
        <v>134</v>
      </c>
      <c r="G320" s="29" t="s">
        <v>135</v>
      </c>
      <c r="H320" s="29" t="s">
        <v>44</v>
      </c>
      <c r="I320" s="29" t="s">
        <v>22</v>
      </c>
      <c r="J320" s="29" t="s">
        <v>1201</v>
      </c>
      <c r="K320" s="29" t="s">
        <v>24</v>
      </c>
      <c r="L320" s="30">
        <v>44651</v>
      </c>
    </row>
    <row r="321" spans="1:12" s="31" customFormat="1" ht="87.75" customHeight="1" thickBot="1" x14ac:dyDescent="0.25">
      <c r="A321" s="32" t="s">
        <v>1204</v>
      </c>
      <c r="B321" s="29" t="s">
        <v>170</v>
      </c>
      <c r="C321" s="29" t="s">
        <v>1183</v>
      </c>
      <c r="D321" s="29" t="s">
        <v>1184</v>
      </c>
      <c r="E321" s="29" t="s">
        <v>1205</v>
      </c>
      <c r="F321" s="29" t="s">
        <v>134</v>
      </c>
      <c r="G321" s="29" t="s">
        <v>135</v>
      </c>
      <c r="H321" s="29" t="s">
        <v>44</v>
      </c>
      <c r="I321" s="29" t="s">
        <v>22</v>
      </c>
      <c r="J321" s="29" t="s">
        <v>1201</v>
      </c>
      <c r="K321" s="29" t="s">
        <v>24</v>
      </c>
      <c r="L321" s="30">
        <v>44651</v>
      </c>
    </row>
    <row r="322" spans="1:12" s="31" customFormat="1" ht="87.75" customHeight="1" thickBot="1" x14ac:dyDescent="0.25">
      <c r="A322" s="32" t="s">
        <v>1206</v>
      </c>
      <c r="B322" s="29" t="s">
        <v>170</v>
      </c>
      <c r="C322" s="29" t="s">
        <v>1183</v>
      </c>
      <c r="D322" s="29" t="s">
        <v>1184</v>
      </c>
      <c r="E322" s="29" t="s">
        <v>1207</v>
      </c>
      <c r="F322" s="29" t="s">
        <v>134</v>
      </c>
      <c r="G322" s="29" t="s">
        <v>135</v>
      </c>
      <c r="H322" s="29" t="s">
        <v>44</v>
      </c>
      <c r="I322" s="29" t="s">
        <v>22</v>
      </c>
      <c r="J322" s="29" t="s">
        <v>1201</v>
      </c>
      <c r="K322" s="29" t="s">
        <v>24</v>
      </c>
      <c r="L322" s="30">
        <v>44651</v>
      </c>
    </row>
    <row r="323" spans="1:12" s="31" customFormat="1" ht="87.75" customHeight="1" thickBot="1" x14ac:dyDescent="0.25">
      <c r="A323" s="32" t="s">
        <v>1208</v>
      </c>
      <c r="B323" s="29" t="s">
        <v>382</v>
      </c>
      <c r="C323" s="29" t="s">
        <v>1209</v>
      </c>
      <c r="D323" s="29" t="s">
        <v>1210</v>
      </c>
      <c r="E323" s="29" t="s">
        <v>1211</v>
      </c>
      <c r="F323" s="29" t="s">
        <v>50</v>
      </c>
      <c r="G323" s="29" t="s">
        <v>1212</v>
      </c>
      <c r="H323" s="29" t="s">
        <v>21</v>
      </c>
      <c r="I323" s="29" t="s">
        <v>22</v>
      </c>
      <c r="J323" s="29" t="s">
        <v>1213</v>
      </c>
      <c r="K323" s="29" t="s">
        <v>24</v>
      </c>
      <c r="L323" s="30">
        <v>42069</v>
      </c>
    </row>
    <row r="324" spans="1:12" s="31" customFormat="1" ht="87.75" customHeight="1" thickBot="1" x14ac:dyDescent="0.25">
      <c r="A324" s="32" t="s">
        <v>1214</v>
      </c>
      <c r="B324" s="29" t="s">
        <v>382</v>
      </c>
      <c r="C324" s="29" t="s">
        <v>1215</v>
      </c>
      <c r="D324" s="29" t="s">
        <v>1216</v>
      </c>
      <c r="E324" s="29" t="s">
        <v>1217</v>
      </c>
      <c r="F324" s="29" t="s">
        <v>50</v>
      </c>
      <c r="G324" s="29" t="s">
        <v>1218</v>
      </c>
      <c r="H324" s="29" t="s">
        <v>21</v>
      </c>
      <c r="I324" s="29" t="s">
        <v>22</v>
      </c>
      <c r="J324" s="29" t="s">
        <v>387</v>
      </c>
      <c r="K324" s="29" t="s">
        <v>24</v>
      </c>
      <c r="L324" s="30">
        <v>43921</v>
      </c>
    </row>
    <row r="325" spans="1:12" s="31" customFormat="1" ht="87.75" customHeight="1" thickBot="1" x14ac:dyDescent="0.25">
      <c r="A325" s="32" t="s">
        <v>1219</v>
      </c>
      <c r="B325" s="29" t="s">
        <v>420</v>
      </c>
      <c r="C325" s="29" t="s">
        <v>1220</v>
      </c>
      <c r="D325" s="29" t="s">
        <v>1221</v>
      </c>
      <c r="E325" s="29" t="s">
        <v>1222</v>
      </c>
      <c r="F325" s="29" t="s">
        <v>50</v>
      </c>
      <c r="G325" s="29" t="s">
        <v>1223</v>
      </c>
      <c r="H325" s="29" t="s">
        <v>21</v>
      </c>
      <c r="I325" s="29" t="s">
        <v>22</v>
      </c>
      <c r="J325" s="29" t="s">
        <v>237</v>
      </c>
      <c r="K325" s="29" t="s">
        <v>24</v>
      </c>
      <c r="L325" s="30">
        <v>42431</v>
      </c>
    </row>
    <row r="326" spans="1:12" s="31" customFormat="1" ht="87.75" customHeight="1" thickBot="1" x14ac:dyDescent="0.25">
      <c r="A326" s="32" t="s">
        <v>1224</v>
      </c>
      <c r="B326" s="29" t="s">
        <v>420</v>
      </c>
      <c r="C326" s="29" t="s">
        <v>1220</v>
      </c>
      <c r="D326" s="29" t="s">
        <v>1221</v>
      </c>
      <c r="E326" s="29" t="s">
        <v>1225</v>
      </c>
      <c r="F326" s="29" t="s">
        <v>50</v>
      </c>
      <c r="G326" s="29" t="s">
        <v>1226</v>
      </c>
      <c r="H326" s="29" t="s">
        <v>21</v>
      </c>
      <c r="I326" s="29" t="s">
        <v>22</v>
      </c>
      <c r="J326" s="29" t="s">
        <v>237</v>
      </c>
      <c r="K326" s="29" t="s">
        <v>24</v>
      </c>
      <c r="L326" s="30">
        <v>42689</v>
      </c>
    </row>
    <row r="327" spans="1:12" s="31" customFormat="1" ht="87.75" customHeight="1" thickBot="1" x14ac:dyDescent="0.25">
      <c r="A327" s="32" t="s">
        <v>1227</v>
      </c>
      <c r="B327" s="29" t="s">
        <v>420</v>
      </c>
      <c r="C327" s="29" t="s">
        <v>1228</v>
      </c>
      <c r="D327" s="29" t="s">
        <v>1229</v>
      </c>
      <c r="E327" s="29" t="s">
        <v>1230</v>
      </c>
      <c r="F327" s="29" t="s">
        <v>50</v>
      </c>
      <c r="G327" s="29" t="s">
        <v>1231</v>
      </c>
      <c r="H327" s="29" t="s">
        <v>21</v>
      </c>
      <c r="I327" s="29" t="s">
        <v>22</v>
      </c>
      <c r="J327" s="29" t="s">
        <v>468</v>
      </c>
      <c r="K327" s="29" t="s">
        <v>24</v>
      </c>
      <c r="L327" s="30">
        <v>43921</v>
      </c>
    </row>
    <row r="328" spans="1:12" s="31" customFormat="1" ht="87.75" customHeight="1" thickBot="1" x14ac:dyDescent="0.25">
      <c r="A328" s="32" t="s">
        <v>1232</v>
      </c>
      <c r="B328" s="29" t="s">
        <v>420</v>
      </c>
      <c r="C328" s="29" t="s">
        <v>1228</v>
      </c>
      <c r="D328" s="29" t="s">
        <v>1229</v>
      </c>
      <c r="E328" s="29" t="s">
        <v>1233</v>
      </c>
      <c r="F328" s="29" t="s">
        <v>50</v>
      </c>
      <c r="G328" s="29" t="s">
        <v>1234</v>
      </c>
      <c r="H328" s="29" t="s">
        <v>21</v>
      </c>
      <c r="I328" s="29" t="s">
        <v>22</v>
      </c>
      <c r="J328" s="29" t="s">
        <v>468</v>
      </c>
      <c r="K328" s="29" t="s">
        <v>24</v>
      </c>
      <c r="L328" s="30">
        <v>42795</v>
      </c>
    </row>
    <row r="329" spans="1:12" s="31" customFormat="1" ht="87.75" customHeight="1" thickBot="1" x14ac:dyDescent="0.25">
      <c r="A329" s="32" t="s">
        <v>1235</v>
      </c>
      <c r="B329" s="29" t="s">
        <v>420</v>
      </c>
      <c r="C329" s="29" t="s">
        <v>1228</v>
      </c>
      <c r="D329" s="29" t="s">
        <v>1229</v>
      </c>
      <c r="E329" s="29" t="s">
        <v>1236</v>
      </c>
      <c r="F329" s="29" t="s">
        <v>27</v>
      </c>
      <c r="G329" s="29" t="s">
        <v>1237</v>
      </c>
      <c r="H329" s="29" t="s">
        <v>21</v>
      </c>
      <c r="I329" s="29" t="s">
        <v>29</v>
      </c>
      <c r="J329" s="29" t="s">
        <v>30</v>
      </c>
      <c r="K329" s="29" t="s">
        <v>24</v>
      </c>
      <c r="L329" s="30">
        <v>44651</v>
      </c>
    </row>
    <row r="330" spans="1:12" s="31" customFormat="1" ht="87.75" customHeight="1" thickBot="1" x14ac:dyDescent="0.25">
      <c r="A330" s="32" t="s">
        <v>1238</v>
      </c>
      <c r="B330" s="29" t="s">
        <v>420</v>
      </c>
      <c r="C330" s="29" t="s">
        <v>1228</v>
      </c>
      <c r="D330" s="29" t="s">
        <v>1229</v>
      </c>
      <c r="E330" s="29" t="s">
        <v>1239</v>
      </c>
      <c r="F330" s="29" t="s">
        <v>50</v>
      </c>
      <c r="G330" s="29" t="s">
        <v>1240</v>
      </c>
      <c r="H330" s="29" t="s">
        <v>21</v>
      </c>
      <c r="I330" s="29" t="s">
        <v>22</v>
      </c>
      <c r="J330" s="29" t="s">
        <v>468</v>
      </c>
      <c r="K330" s="29" t="s">
        <v>24</v>
      </c>
      <c r="L330" s="30">
        <v>43180</v>
      </c>
    </row>
    <row r="331" spans="1:12" s="31" customFormat="1" ht="87.75" customHeight="1" thickBot="1" x14ac:dyDescent="0.25">
      <c r="A331" s="32" t="s">
        <v>1241</v>
      </c>
      <c r="B331" s="29" t="s">
        <v>420</v>
      </c>
      <c r="C331" s="29" t="s">
        <v>1228</v>
      </c>
      <c r="D331" s="29" t="s">
        <v>1229</v>
      </c>
      <c r="E331" s="29" t="s">
        <v>470</v>
      </c>
      <c r="F331" s="29" t="s">
        <v>50</v>
      </c>
      <c r="G331" s="29" t="s">
        <v>1242</v>
      </c>
      <c r="H331" s="29" t="s">
        <v>21</v>
      </c>
      <c r="I331" s="29" t="s">
        <v>29</v>
      </c>
      <c r="J331" s="29" t="s">
        <v>30</v>
      </c>
      <c r="K331" s="29" t="s">
        <v>24</v>
      </c>
      <c r="L331" s="30">
        <v>42323</v>
      </c>
    </row>
    <row r="332" spans="1:12" s="31" customFormat="1" ht="87.75" customHeight="1" thickBot="1" x14ac:dyDescent="0.25">
      <c r="A332" s="32" t="s">
        <v>1243</v>
      </c>
      <c r="B332" s="29" t="s">
        <v>420</v>
      </c>
      <c r="C332" s="29" t="s">
        <v>1228</v>
      </c>
      <c r="D332" s="29" t="s">
        <v>1229</v>
      </c>
      <c r="E332" s="29" t="s">
        <v>473</v>
      </c>
      <c r="F332" s="29" t="s">
        <v>76</v>
      </c>
      <c r="G332" s="29" t="s">
        <v>1244</v>
      </c>
      <c r="H332" s="29" t="s">
        <v>21</v>
      </c>
      <c r="I332" s="29" t="s">
        <v>22</v>
      </c>
      <c r="J332" s="29" t="s">
        <v>468</v>
      </c>
      <c r="K332" s="29" t="s">
        <v>24</v>
      </c>
      <c r="L332" s="30">
        <v>44651</v>
      </c>
    </row>
    <row r="333" spans="1:12" s="31" customFormat="1" ht="87.75" customHeight="1" thickBot="1" x14ac:dyDescent="0.25">
      <c r="A333" s="32" t="s">
        <v>1245</v>
      </c>
      <c r="B333" s="29" t="s">
        <v>420</v>
      </c>
      <c r="C333" s="29" t="s">
        <v>1228</v>
      </c>
      <c r="D333" s="29" t="s">
        <v>1229</v>
      </c>
      <c r="E333" s="29" t="s">
        <v>1246</v>
      </c>
      <c r="F333" s="29" t="s">
        <v>76</v>
      </c>
      <c r="G333" s="29" t="s">
        <v>1247</v>
      </c>
      <c r="H333" s="29" t="s">
        <v>21</v>
      </c>
      <c r="I333" s="29" t="s">
        <v>29</v>
      </c>
      <c r="J333" s="29" t="s">
        <v>30</v>
      </c>
      <c r="K333" s="29" t="s">
        <v>24</v>
      </c>
      <c r="L333" s="30">
        <v>44651</v>
      </c>
    </row>
    <row r="334" spans="1:12" s="31" customFormat="1" ht="87.75" customHeight="1" thickBot="1" x14ac:dyDescent="0.25">
      <c r="A334" s="32" t="s">
        <v>1248</v>
      </c>
      <c r="B334" s="29" t="s">
        <v>420</v>
      </c>
      <c r="C334" s="29" t="s">
        <v>1228</v>
      </c>
      <c r="D334" s="29" t="s">
        <v>1229</v>
      </c>
      <c r="E334" s="29" t="s">
        <v>1249</v>
      </c>
      <c r="F334" s="29" t="s">
        <v>50</v>
      </c>
      <c r="G334" s="29" t="s">
        <v>1250</v>
      </c>
      <c r="H334" s="29" t="s">
        <v>103</v>
      </c>
      <c r="I334" s="29" t="s">
        <v>22</v>
      </c>
      <c r="J334" s="29" t="s">
        <v>468</v>
      </c>
      <c r="K334" s="29" t="s">
        <v>24</v>
      </c>
      <c r="L334" s="30">
        <v>44439</v>
      </c>
    </row>
    <row r="335" spans="1:12" s="31" customFormat="1" ht="87.75" customHeight="1" thickBot="1" x14ac:dyDescent="0.25">
      <c r="A335" s="32" t="s">
        <v>1251</v>
      </c>
      <c r="B335" s="29" t="s">
        <v>420</v>
      </c>
      <c r="C335" s="29" t="s">
        <v>1228</v>
      </c>
      <c r="D335" s="29" t="s">
        <v>1229</v>
      </c>
      <c r="E335" s="29" t="s">
        <v>1252</v>
      </c>
      <c r="F335" s="29" t="s">
        <v>50</v>
      </c>
      <c r="G335" s="29" t="s">
        <v>1253</v>
      </c>
      <c r="H335" s="29" t="s">
        <v>103</v>
      </c>
      <c r="I335" s="29" t="s">
        <v>22</v>
      </c>
      <c r="J335" s="29" t="s">
        <v>1254</v>
      </c>
      <c r="K335" s="29" t="s">
        <v>24</v>
      </c>
      <c r="L335" s="30">
        <v>44439</v>
      </c>
    </row>
    <row r="336" spans="1:12" s="31" customFormat="1" ht="87.75" customHeight="1" thickBot="1" x14ac:dyDescent="0.25">
      <c r="A336" s="32" t="s">
        <v>1255</v>
      </c>
      <c r="B336" s="29" t="s">
        <v>420</v>
      </c>
      <c r="C336" s="29" t="s">
        <v>1256</v>
      </c>
      <c r="D336" s="29" t="s">
        <v>1257</v>
      </c>
      <c r="E336" s="29" t="s">
        <v>1258</v>
      </c>
      <c r="F336" s="29" t="s">
        <v>50</v>
      </c>
      <c r="G336" s="29" t="s">
        <v>1259</v>
      </c>
      <c r="H336" s="29" t="s">
        <v>21</v>
      </c>
      <c r="I336" s="29" t="s">
        <v>22</v>
      </c>
      <c r="J336" s="29" t="s">
        <v>220</v>
      </c>
      <c r="K336" s="29" t="s">
        <v>24</v>
      </c>
      <c r="L336" s="30">
        <v>42689</v>
      </c>
    </row>
    <row r="337" spans="1:12" s="31" customFormat="1" ht="87.75" customHeight="1" thickBot="1" x14ac:dyDescent="0.25">
      <c r="A337" s="32" t="s">
        <v>1260</v>
      </c>
      <c r="B337" s="29" t="s">
        <v>420</v>
      </c>
      <c r="C337" s="29" t="s">
        <v>1256</v>
      </c>
      <c r="D337" s="29" t="s">
        <v>1257</v>
      </c>
      <c r="E337" s="29" t="s">
        <v>1261</v>
      </c>
      <c r="F337" s="29" t="s">
        <v>50</v>
      </c>
      <c r="G337" s="29" t="s">
        <v>1262</v>
      </c>
      <c r="H337" s="29" t="s">
        <v>21</v>
      </c>
      <c r="I337" s="29" t="s">
        <v>22</v>
      </c>
      <c r="J337" s="29" t="s">
        <v>1263</v>
      </c>
      <c r="K337" s="29" t="s">
        <v>24</v>
      </c>
      <c r="L337" s="30">
        <v>42431</v>
      </c>
    </row>
    <row r="338" spans="1:12" s="31" customFormat="1" ht="87.75" customHeight="1" thickBot="1" x14ac:dyDescent="0.25">
      <c r="A338" s="32" t="s">
        <v>1264</v>
      </c>
      <c r="B338" s="29" t="s">
        <v>420</v>
      </c>
      <c r="C338" s="29" t="s">
        <v>1256</v>
      </c>
      <c r="D338" s="29" t="s">
        <v>1257</v>
      </c>
      <c r="E338" s="29" t="s">
        <v>1265</v>
      </c>
      <c r="F338" s="29" t="s">
        <v>50</v>
      </c>
      <c r="G338" s="29" t="s">
        <v>1266</v>
      </c>
      <c r="H338" s="29" t="s">
        <v>21</v>
      </c>
      <c r="I338" s="29" t="s">
        <v>22</v>
      </c>
      <c r="J338" s="29" t="s">
        <v>220</v>
      </c>
      <c r="K338" s="29" t="s">
        <v>24</v>
      </c>
      <c r="L338" s="30">
        <v>42689</v>
      </c>
    </row>
    <row r="339" spans="1:12" s="31" customFormat="1" ht="87.75" customHeight="1" thickBot="1" x14ac:dyDescent="0.25">
      <c r="A339" s="32" t="s">
        <v>1267</v>
      </c>
      <c r="B339" s="29" t="s">
        <v>177</v>
      </c>
      <c r="C339" s="29" t="s">
        <v>1268</v>
      </c>
      <c r="D339" s="29" t="s">
        <v>1269</v>
      </c>
      <c r="E339" s="29" t="s">
        <v>1270</v>
      </c>
      <c r="F339" s="29" t="s">
        <v>50</v>
      </c>
      <c r="G339" s="29" t="s">
        <v>1271</v>
      </c>
      <c r="H339" s="29" t="s">
        <v>21</v>
      </c>
      <c r="I339" s="29" t="s">
        <v>22</v>
      </c>
      <c r="J339" s="29" t="s">
        <v>23</v>
      </c>
      <c r="K339" s="29" t="s">
        <v>24</v>
      </c>
      <c r="L339" s="30">
        <v>41962</v>
      </c>
    </row>
    <row r="340" spans="1:12" s="31" customFormat="1" ht="87.75" customHeight="1" thickBot="1" x14ac:dyDescent="0.25">
      <c r="A340" s="32" t="s">
        <v>1272</v>
      </c>
      <c r="B340" s="29" t="s">
        <v>177</v>
      </c>
      <c r="C340" s="29" t="s">
        <v>1268</v>
      </c>
      <c r="D340" s="29" t="s">
        <v>1269</v>
      </c>
      <c r="E340" s="29" t="s">
        <v>1273</v>
      </c>
      <c r="F340" s="29" t="s">
        <v>50</v>
      </c>
      <c r="G340" s="29" t="s">
        <v>1274</v>
      </c>
      <c r="H340" s="29" t="s">
        <v>21</v>
      </c>
      <c r="I340" s="29" t="s">
        <v>22</v>
      </c>
      <c r="J340" s="29" t="s">
        <v>23</v>
      </c>
      <c r="K340" s="29" t="s">
        <v>24</v>
      </c>
      <c r="L340" s="30">
        <v>41339</v>
      </c>
    </row>
    <row r="341" spans="1:12" s="31" customFormat="1" ht="87.75" customHeight="1" thickBot="1" x14ac:dyDescent="0.25">
      <c r="A341" s="32" t="s">
        <v>1275</v>
      </c>
      <c r="B341" s="29" t="s">
        <v>177</v>
      </c>
      <c r="C341" s="29" t="s">
        <v>1268</v>
      </c>
      <c r="D341" s="29" t="s">
        <v>1269</v>
      </c>
      <c r="E341" s="29" t="s">
        <v>1276</v>
      </c>
      <c r="F341" s="29" t="s">
        <v>50</v>
      </c>
      <c r="G341" s="29" t="s">
        <v>1277</v>
      </c>
      <c r="H341" s="29" t="s">
        <v>21</v>
      </c>
      <c r="I341" s="29" t="s">
        <v>22</v>
      </c>
      <c r="J341" s="29" t="s">
        <v>23</v>
      </c>
      <c r="K341" s="29" t="s">
        <v>24</v>
      </c>
      <c r="L341" s="30">
        <v>41339</v>
      </c>
    </row>
    <row r="342" spans="1:12" s="31" customFormat="1" ht="87.75" customHeight="1" thickBot="1" x14ac:dyDescent="0.25">
      <c r="A342" s="32" t="s">
        <v>1278</v>
      </c>
      <c r="B342" s="29" t="s">
        <v>177</v>
      </c>
      <c r="C342" s="29" t="s">
        <v>1268</v>
      </c>
      <c r="D342" s="29" t="s">
        <v>1269</v>
      </c>
      <c r="E342" s="29" t="s">
        <v>1279</v>
      </c>
      <c r="F342" s="29" t="s">
        <v>50</v>
      </c>
      <c r="G342" s="29" t="s">
        <v>1280</v>
      </c>
      <c r="H342" s="29" t="s">
        <v>21</v>
      </c>
      <c r="I342" s="29" t="s">
        <v>22</v>
      </c>
      <c r="J342" s="29" t="s">
        <v>1281</v>
      </c>
      <c r="K342" s="29" t="s">
        <v>24</v>
      </c>
      <c r="L342" s="30">
        <v>42431</v>
      </c>
    </row>
    <row r="343" spans="1:12" s="31" customFormat="1" ht="87.75" customHeight="1" thickBot="1" x14ac:dyDescent="0.25">
      <c r="A343" s="32" t="s">
        <v>1282</v>
      </c>
      <c r="B343" s="29" t="s">
        <v>177</v>
      </c>
      <c r="C343" s="29" t="s">
        <v>1268</v>
      </c>
      <c r="D343" s="29" t="s">
        <v>1269</v>
      </c>
      <c r="E343" s="29" t="s">
        <v>1283</v>
      </c>
      <c r="F343" s="29" t="s">
        <v>50</v>
      </c>
      <c r="G343" s="29" t="s">
        <v>1284</v>
      </c>
      <c r="H343" s="29" t="s">
        <v>21</v>
      </c>
      <c r="I343" s="29" t="s">
        <v>22</v>
      </c>
      <c r="J343" s="29" t="s">
        <v>1285</v>
      </c>
      <c r="K343" s="29" t="s">
        <v>24</v>
      </c>
      <c r="L343" s="30">
        <v>41339</v>
      </c>
    </row>
    <row r="344" spans="1:12" s="31" customFormat="1" ht="87.75" customHeight="1" thickBot="1" x14ac:dyDescent="0.25">
      <c r="A344" s="32" t="s">
        <v>1286</v>
      </c>
      <c r="B344" s="29" t="s">
        <v>479</v>
      </c>
      <c r="C344" s="29" t="s">
        <v>1287</v>
      </c>
      <c r="D344" s="29" t="s">
        <v>1288</v>
      </c>
      <c r="E344" s="29" t="s">
        <v>1289</v>
      </c>
      <c r="F344" s="29" t="s">
        <v>27</v>
      </c>
      <c r="G344" s="29" t="s">
        <v>1290</v>
      </c>
      <c r="H344" s="29" t="s">
        <v>21</v>
      </c>
      <c r="I344" s="29" t="s">
        <v>29</v>
      </c>
      <c r="J344" s="29" t="s">
        <v>30</v>
      </c>
      <c r="K344" s="29" t="s">
        <v>24</v>
      </c>
      <c r="L344" s="30">
        <v>44651</v>
      </c>
    </row>
    <row r="345" spans="1:12" s="31" customFormat="1" ht="87.75" customHeight="1" thickBot="1" x14ac:dyDescent="0.25">
      <c r="A345" s="32" t="s">
        <v>1291</v>
      </c>
      <c r="B345" s="29" t="s">
        <v>479</v>
      </c>
      <c r="C345" s="29" t="s">
        <v>1287</v>
      </c>
      <c r="D345" s="29" t="s">
        <v>1288</v>
      </c>
      <c r="E345" s="29" t="s">
        <v>1292</v>
      </c>
      <c r="F345" s="29" t="s">
        <v>50</v>
      </c>
      <c r="G345" s="29" t="s">
        <v>1293</v>
      </c>
      <c r="H345" s="29" t="s">
        <v>21</v>
      </c>
      <c r="I345" s="29" t="s">
        <v>22</v>
      </c>
      <c r="J345" s="29" t="s">
        <v>245</v>
      </c>
      <c r="K345" s="29" t="s">
        <v>24</v>
      </c>
      <c r="L345" s="30">
        <v>41704</v>
      </c>
    </row>
    <row r="346" spans="1:12" s="31" customFormat="1" ht="87.75" customHeight="1" thickBot="1" x14ac:dyDescent="0.25">
      <c r="A346" s="32" t="s">
        <v>1294</v>
      </c>
      <c r="B346" s="29" t="s">
        <v>479</v>
      </c>
      <c r="C346" s="29" t="s">
        <v>1287</v>
      </c>
      <c r="D346" s="29" t="s">
        <v>1288</v>
      </c>
      <c r="E346" s="29" t="s">
        <v>1295</v>
      </c>
      <c r="F346" s="29" t="s">
        <v>50</v>
      </c>
      <c r="G346" s="29" t="s">
        <v>1296</v>
      </c>
      <c r="H346" s="29" t="s">
        <v>21</v>
      </c>
      <c r="I346" s="29" t="s">
        <v>22</v>
      </c>
      <c r="J346" s="29" t="s">
        <v>1297</v>
      </c>
      <c r="K346" s="29" t="s">
        <v>24</v>
      </c>
      <c r="L346" s="30">
        <v>44651</v>
      </c>
    </row>
    <row r="347" spans="1:12" s="31" customFormat="1" ht="87.75" customHeight="1" thickBot="1" x14ac:dyDescent="0.25">
      <c r="A347" s="32" t="s">
        <v>1298</v>
      </c>
      <c r="B347" s="29" t="s">
        <v>479</v>
      </c>
      <c r="C347" s="29" t="s">
        <v>1299</v>
      </c>
      <c r="D347" s="29" t="s">
        <v>1300</v>
      </c>
      <c r="E347" s="29" t="s">
        <v>1301</v>
      </c>
      <c r="F347" s="29" t="s">
        <v>50</v>
      </c>
      <c r="G347" s="29" t="s">
        <v>1302</v>
      </c>
      <c r="H347" s="29" t="s">
        <v>21</v>
      </c>
      <c r="I347" s="29" t="s">
        <v>22</v>
      </c>
      <c r="J347" s="29" t="s">
        <v>245</v>
      </c>
      <c r="K347" s="29" t="s">
        <v>24</v>
      </c>
      <c r="L347" s="30">
        <v>42327</v>
      </c>
    </row>
    <row r="348" spans="1:12" s="31" customFormat="1" ht="87.75" customHeight="1" thickBot="1" x14ac:dyDescent="0.25">
      <c r="A348" s="32" t="s">
        <v>1303</v>
      </c>
      <c r="B348" s="29" t="s">
        <v>1304</v>
      </c>
      <c r="C348" s="29" t="s">
        <v>1305</v>
      </c>
      <c r="D348" s="29" t="s">
        <v>1306</v>
      </c>
      <c r="E348" s="29" t="s">
        <v>1307</v>
      </c>
      <c r="F348" s="29" t="s">
        <v>50</v>
      </c>
      <c r="G348" s="29" t="s">
        <v>1308</v>
      </c>
      <c r="H348" s="29" t="s">
        <v>21</v>
      </c>
      <c r="I348" s="29" t="s">
        <v>22</v>
      </c>
      <c r="J348" s="29" t="s">
        <v>23</v>
      </c>
      <c r="K348" s="29" t="s">
        <v>24</v>
      </c>
      <c r="L348" s="30">
        <v>43180</v>
      </c>
    </row>
    <row r="349" spans="1:12" s="31" customFormat="1" ht="87.75" customHeight="1" thickBot="1" x14ac:dyDescent="0.25">
      <c r="A349" s="32" t="s">
        <v>1309</v>
      </c>
      <c r="B349" s="29" t="s">
        <v>1304</v>
      </c>
      <c r="C349" s="29" t="s">
        <v>1310</v>
      </c>
      <c r="D349" s="29" t="s">
        <v>1311</v>
      </c>
      <c r="E349" s="29" t="s">
        <v>1312</v>
      </c>
      <c r="F349" s="29" t="s">
        <v>50</v>
      </c>
      <c r="G349" s="29" t="s">
        <v>1313</v>
      </c>
      <c r="H349" s="29" t="s">
        <v>21</v>
      </c>
      <c r="I349" s="29" t="s">
        <v>22</v>
      </c>
      <c r="J349" s="29" t="s">
        <v>23</v>
      </c>
      <c r="K349" s="29" t="s">
        <v>24</v>
      </c>
      <c r="L349" s="30">
        <v>42069</v>
      </c>
    </row>
    <row r="350" spans="1:12" s="31" customFormat="1" ht="87.75" customHeight="1" thickBot="1" x14ac:dyDescent="0.25">
      <c r="A350" s="32" t="s">
        <v>1314</v>
      </c>
      <c r="B350" s="29" t="s">
        <v>1304</v>
      </c>
      <c r="C350" s="29" t="s">
        <v>1310</v>
      </c>
      <c r="D350" s="29" t="s">
        <v>1311</v>
      </c>
      <c r="E350" s="29" t="s">
        <v>1315</v>
      </c>
      <c r="F350" s="29" t="s">
        <v>50</v>
      </c>
      <c r="G350" s="29" t="s">
        <v>1316</v>
      </c>
      <c r="H350" s="29" t="s">
        <v>21</v>
      </c>
      <c r="I350" s="29" t="s">
        <v>22</v>
      </c>
      <c r="J350" s="29" t="s">
        <v>23</v>
      </c>
      <c r="K350" s="29" t="s">
        <v>24</v>
      </c>
      <c r="L350" s="30">
        <v>41339</v>
      </c>
    </row>
    <row r="351" spans="1:12" s="31" customFormat="1" ht="87.75" customHeight="1" thickBot="1" x14ac:dyDescent="0.25">
      <c r="A351" s="32" t="s">
        <v>1317</v>
      </c>
      <c r="B351" s="29" t="s">
        <v>1304</v>
      </c>
      <c r="C351" s="29" t="s">
        <v>1318</v>
      </c>
      <c r="D351" s="29" t="s">
        <v>1319</v>
      </c>
      <c r="E351" s="29" t="s">
        <v>1320</v>
      </c>
      <c r="F351" s="29" t="s">
        <v>162</v>
      </c>
      <c r="G351" s="29" t="s">
        <v>1321</v>
      </c>
      <c r="H351" s="29" t="s">
        <v>21</v>
      </c>
      <c r="I351" s="29" t="s">
        <v>22</v>
      </c>
      <c r="J351" s="29" t="s">
        <v>1322</v>
      </c>
      <c r="K351" s="29" t="s">
        <v>24</v>
      </c>
      <c r="L351" s="30">
        <v>43180</v>
      </c>
    </row>
    <row r="352" spans="1:12" s="31" customFormat="1" ht="87.75" customHeight="1" thickBot="1" x14ac:dyDescent="0.25">
      <c r="A352" s="32" t="s">
        <v>1323</v>
      </c>
      <c r="B352" s="29" t="s">
        <v>1304</v>
      </c>
      <c r="C352" s="29" t="s">
        <v>1324</v>
      </c>
      <c r="D352" s="29" t="s">
        <v>1325</v>
      </c>
      <c r="E352" s="29" t="s">
        <v>1326</v>
      </c>
      <c r="F352" s="29" t="s">
        <v>50</v>
      </c>
      <c r="G352" s="29" t="s">
        <v>1327</v>
      </c>
      <c r="H352" s="29" t="s">
        <v>21</v>
      </c>
      <c r="I352" s="29" t="s">
        <v>22</v>
      </c>
      <c r="J352" s="29" t="s">
        <v>274</v>
      </c>
      <c r="K352" s="29" t="s">
        <v>24</v>
      </c>
      <c r="L352" s="30">
        <v>42327</v>
      </c>
    </row>
    <row r="353" spans="1:12" s="31" customFormat="1" ht="87.75" customHeight="1" thickBot="1" x14ac:dyDescent="0.25">
      <c r="A353" s="32" t="s">
        <v>1328</v>
      </c>
      <c r="B353" s="29" t="s">
        <v>1304</v>
      </c>
      <c r="C353" s="29" t="s">
        <v>1324</v>
      </c>
      <c r="D353" s="29" t="s">
        <v>1325</v>
      </c>
      <c r="E353" s="29" t="s">
        <v>1329</v>
      </c>
      <c r="F353" s="29" t="s">
        <v>162</v>
      </c>
      <c r="G353" s="29" t="s">
        <v>1330</v>
      </c>
      <c r="H353" s="29" t="s">
        <v>21</v>
      </c>
      <c r="I353" s="29" t="s">
        <v>22</v>
      </c>
      <c r="J353" s="29" t="s">
        <v>274</v>
      </c>
      <c r="K353" s="29" t="s">
        <v>24</v>
      </c>
      <c r="L353" s="30">
        <v>43180</v>
      </c>
    </row>
    <row r="354" spans="1:12" s="31" customFormat="1" ht="87.75" customHeight="1" thickBot="1" x14ac:dyDescent="0.25">
      <c r="A354" s="32" t="s">
        <v>1331</v>
      </c>
      <c r="B354" s="29" t="s">
        <v>1304</v>
      </c>
      <c r="C354" s="29" t="s">
        <v>1324</v>
      </c>
      <c r="D354" s="29" t="s">
        <v>1325</v>
      </c>
      <c r="E354" s="29" t="s">
        <v>1332</v>
      </c>
      <c r="F354" s="29" t="s">
        <v>50</v>
      </c>
      <c r="G354" s="29" t="s">
        <v>1333</v>
      </c>
      <c r="H354" s="29" t="s">
        <v>21</v>
      </c>
      <c r="I354" s="29" t="s">
        <v>22</v>
      </c>
      <c r="J354" s="29" t="s">
        <v>274</v>
      </c>
      <c r="K354" s="29" t="s">
        <v>24</v>
      </c>
      <c r="L354" s="30">
        <v>42327</v>
      </c>
    </row>
    <row r="355" spans="1:12" s="31" customFormat="1" ht="87.75" customHeight="1" thickBot="1" x14ac:dyDescent="0.25">
      <c r="A355" s="32" t="s">
        <v>1334</v>
      </c>
      <c r="B355" s="29" t="s">
        <v>1304</v>
      </c>
      <c r="C355" s="29" t="s">
        <v>1324</v>
      </c>
      <c r="D355" s="29" t="s">
        <v>1325</v>
      </c>
      <c r="E355" s="29" t="s">
        <v>1335</v>
      </c>
      <c r="F355" s="29" t="s">
        <v>50</v>
      </c>
      <c r="G355" s="29" t="s">
        <v>1336</v>
      </c>
      <c r="H355" s="29" t="s">
        <v>21</v>
      </c>
      <c r="I355" s="29" t="s">
        <v>22</v>
      </c>
      <c r="J355" s="29" t="s">
        <v>274</v>
      </c>
      <c r="K355" s="29" t="s">
        <v>24</v>
      </c>
      <c r="L355" s="30">
        <v>42327</v>
      </c>
    </row>
    <row r="356" spans="1:12" s="31" customFormat="1" ht="87.75" customHeight="1" thickBot="1" x14ac:dyDescent="0.25">
      <c r="A356" s="32" t="s">
        <v>1337</v>
      </c>
      <c r="B356" s="29" t="s">
        <v>1304</v>
      </c>
      <c r="C356" s="29" t="s">
        <v>1324</v>
      </c>
      <c r="D356" s="29" t="s">
        <v>1325</v>
      </c>
      <c r="E356" s="29" t="s">
        <v>1338</v>
      </c>
      <c r="F356" s="29" t="s">
        <v>50</v>
      </c>
      <c r="G356" s="29" t="s">
        <v>1339</v>
      </c>
      <c r="H356" s="29" t="s">
        <v>21</v>
      </c>
      <c r="I356" s="29" t="s">
        <v>22</v>
      </c>
      <c r="J356" s="29" t="s">
        <v>274</v>
      </c>
      <c r="K356" s="29" t="s">
        <v>24</v>
      </c>
      <c r="L356" s="30">
        <v>42327</v>
      </c>
    </row>
    <row r="357" spans="1:12" s="31" customFormat="1" ht="87.75" customHeight="1" thickBot="1" x14ac:dyDescent="0.25">
      <c r="A357" s="32" t="s">
        <v>1340</v>
      </c>
      <c r="B357" s="29" t="s">
        <v>1304</v>
      </c>
      <c r="C357" s="29" t="s">
        <v>1324</v>
      </c>
      <c r="D357" s="29" t="s">
        <v>1325</v>
      </c>
      <c r="E357" s="29" t="s">
        <v>1341</v>
      </c>
      <c r="F357" s="29" t="s">
        <v>50</v>
      </c>
      <c r="G357" s="29" t="s">
        <v>1342</v>
      </c>
      <c r="H357" s="29" t="s">
        <v>21</v>
      </c>
      <c r="I357" s="29" t="s">
        <v>22</v>
      </c>
      <c r="J357" s="29" t="s">
        <v>274</v>
      </c>
      <c r="K357" s="29" t="s">
        <v>24</v>
      </c>
      <c r="L357" s="30">
        <v>42327</v>
      </c>
    </row>
    <row r="358" spans="1:12" s="31" customFormat="1" ht="87.75" customHeight="1" thickBot="1" x14ac:dyDescent="0.25">
      <c r="A358" s="32" t="s">
        <v>1343</v>
      </c>
      <c r="B358" s="29" t="s">
        <v>1304</v>
      </c>
      <c r="C358" s="29" t="s">
        <v>1324</v>
      </c>
      <c r="D358" s="29" t="s">
        <v>1325</v>
      </c>
      <c r="E358" s="29" t="s">
        <v>1344</v>
      </c>
      <c r="F358" s="29" t="s">
        <v>50</v>
      </c>
      <c r="G358" s="29" t="s">
        <v>1345</v>
      </c>
      <c r="H358" s="29" t="s">
        <v>21</v>
      </c>
      <c r="I358" s="29" t="s">
        <v>22</v>
      </c>
      <c r="J358" s="29" t="s">
        <v>274</v>
      </c>
      <c r="K358" s="29" t="s">
        <v>24</v>
      </c>
      <c r="L358" s="30">
        <v>42327</v>
      </c>
    </row>
    <row r="359" spans="1:12" s="31" customFormat="1" ht="87.75" customHeight="1" thickBot="1" x14ac:dyDescent="0.25">
      <c r="A359" s="32" t="s">
        <v>1346</v>
      </c>
      <c r="B359" s="29" t="s">
        <v>1304</v>
      </c>
      <c r="C359" s="29" t="s">
        <v>1347</v>
      </c>
      <c r="D359" s="29" t="s">
        <v>1348</v>
      </c>
      <c r="E359" s="29" t="s">
        <v>1349</v>
      </c>
      <c r="F359" s="29" t="s">
        <v>50</v>
      </c>
      <c r="G359" s="29" t="s">
        <v>1350</v>
      </c>
      <c r="H359" s="29" t="s">
        <v>21</v>
      </c>
      <c r="I359" s="29" t="s">
        <v>22</v>
      </c>
      <c r="J359" s="29" t="s">
        <v>1351</v>
      </c>
      <c r="K359" s="29" t="s">
        <v>24</v>
      </c>
      <c r="L359" s="30">
        <v>42689</v>
      </c>
    </row>
    <row r="360" spans="1:12" s="31" customFormat="1" ht="87.75" customHeight="1" thickBot="1" x14ac:dyDescent="0.25">
      <c r="A360" s="32" t="s">
        <v>1352</v>
      </c>
      <c r="B360" s="29" t="s">
        <v>493</v>
      </c>
      <c r="C360" s="29" t="s">
        <v>1353</v>
      </c>
      <c r="D360" s="29" t="s">
        <v>1354</v>
      </c>
      <c r="E360" s="29" t="s">
        <v>1355</v>
      </c>
      <c r="F360" s="29" t="s">
        <v>76</v>
      </c>
      <c r="G360" s="29" t="s">
        <v>1356</v>
      </c>
      <c r="H360" s="29" t="s">
        <v>21</v>
      </c>
      <c r="I360" s="29" t="s">
        <v>22</v>
      </c>
      <c r="J360" s="29" t="s">
        <v>308</v>
      </c>
      <c r="K360" s="29" t="s">
        <v>24</v>
      </c>
      <c r="L360" s="30">
        <v>44651</v>
      </c>
    </row>
    <row r="361" spans="1:12" s="31" customFormat="1" ht="87.75" customHeight="1" thickBot="1" x14ac:dyDescent="0.25">
      <c r="A361" s="32" t="s">
        <v>1357</v>
      </c>
      <c r="B361" s="29" t="s">
        <v>493</v>
      </c>
      <c r="C361" s="29" t="s">
        <v>1358</v>
      </c>
      <c r="D361" s="29" t="s">
        <v>1359</v>
      </c>
      <c r="E361" s="29" t="s">
        <v>1360</v>
      </c>
      <c r="F361" s="29" t="s">
        <v>27</v>
      </c>
      <c r="G361" s="29" t="s">
        <v>1361</v>
      </c>
      <c r="H361" s="29" t="s">
        <v>21</v>
      </c>
      <c r="I361" s="29" t="s">
        <v>29</v>
      </c>
      <c r="J361" s="29" t="s">
        <v>30</v>
      </c>
      <c r="K361" s="29" t="s">
        <v>24</v>
      </c>
      <c r="L361" s="30">
        <v>44651</v>
      </c>
    </row>
    <row r="362" spans="1:12" s="31" customFormat="1" ht="87.75" customHeight="1" thickBot="1" x14ac:dyDescent="0.25">
      <c r="A362" s="32" t="s">
        <v>1362</v>
      </c>
      <c r="B362" s="29" t="s">
        <v>493</v>
      </c>
      <c r="C362" s="29" t="s">
        <v>1358</v>
      </c>
      <c r="D362" s="29" t="s">
        <v>1359</v>
      </c>
      <c r="E362" s="29" t="s">
        <v>1363</v>
      </c>
      <c r="F362" s="29" t="s">
        <v>19</v>
      </c>
      <c r="G362" s="29" t="s">
        <v>1364</v>
      </c>
      <c r="H362" s="29" t="s">
        <v>21</v>
      </c>
      <c r="I362" s="29" t="s">
        <v>22</v>
      </c>
      <c r="J362" s="29" t="s">
        <v>357</v>
      </c>
      <c r="K362" s="29" t="s">
        <v>24</v>
      </c>
      <c r="L362" s="30">
        <v>41339</v>
      </c>
    </row>
    <row r="363" spans="1:12" s="31" customFormat="1" ht="87.75" customHeight="1" thickBot="1" x14ac:dyDescent="0.25">
      <c r="A363" s="32" t="s">
        <v>1365</v>
      </c>
      <c r="B363" s="29" t="s">
        <v>493</v>
      </c>
      <c r="C363" s="29" t="s">
        <v>1358</v>
      </c>
      <c r="D363" s="29" t="s">
        <v>1359</v>
      </c>
      <c r="E363" s="29" t="s">
        <v>1366</v>
      </c>
      <c r="F363" s="29" t="s">
        <v>19</v>
      </c>
      <c r="G363" s="29" t="s">
        <v>1367</v>
      </c>
      <c r="H363" s="29" t="s">
        <v>21</v>
      </c>
      <c r="I363" s="29" t="s">
        <v>22</v>
      </c>
      <c r="J363" s="29" t="s">
        <v>357</v>
      </c>
      <c r="K363" s="29" t="s">
        <v>24</v>
      </c>
      <c r="L363" s="30">
        <v>41339</v>
      </c>
    </row>
    <row r="364" spans="1:12" s="31" customFormat="1" ht="87.75" customHeight="1" thickBot="1" x14ac:dyDescent="0.25">
      <c r="A364" s="32" t="s">
        <v>1368</v>
      </c>
      <c r="B364" s="29" t="s">
        <v>493</v>
      </c>
      <c r="C364" s="29" t="s">
        <v>1358</v>
      </c>
      <c r="D364" s="29" t="s">
        <v>1359</v>
      </c>
      <c r="E364" s="29" t="s">
        <v>1369</v>
      </c>
      <c r="F364" s="29" t="s">
        <v>50</v>
      </c>
      <c r="G364" s="29" t="s">
        <v>1370</v>
      </c>
      <c r="H364" s="29" t="s">
        <v>21</v>
      </c>
      <c r="I364" s="29" t="s">
        <v>22</v>
      </c>
      <c r="J364" s="29" t="s">
        <v>141</v>
      </c>
      <c r="K364" s="29" t="s">
        <v>24</v>
      </c>
      <c r="L364" s="30">
        <v>43921</v>
      </c>
    </row>
    <row r="365" spans="1:12" s="31" customFormat="1" ht="87.75" customHeight="1" thickBot="1" x14ac:dyDescent="0.25">
      <c r="A365" s="32" t="s">
        <v>1371</v>
      </c>
      <c r="B365" s="29" t="s">
        <v>541</v>
      </c>
      <c r="C365" s="29" t="s">
        <v>1372</v>
      </c>
      <c r="D365" s="29" t="s">
        <v>1373</v>
      </c>
      <c r="E365" s="29" t="s">
        <v>1374</v>
      </c>
      <c r="F365" s="29" t="s">
        <v>50</v>
      </c>
      <c r="G365" s="29" t="s">
        <v>1375</v>
      </c>
      <c r="H365" s="29" t="s">
        <v>21</v>
      </c>
      <c r="I365" s="29" t="s">
        <v>22</v>
      </c>
      <c r="J365" s="29" t="s">
        <v>1376</v>
      </c>
      <c r="K365" s="29" t="s">
        <v>24</v>
      </c>
      <c r="L365" s="30">
        <v>42069</v>
      </c>
    </row>
    <row r="366" spans="1:12" s="31" customFormat="1" ht="87.75" customHeight="1" thickBot="1" x14ac:dyDescent="0.25">
      <c r="A366" s="32" t="s">
        <v>1377</v>
      </c>
      <c r="B366" s="29" t="s">
        <v>541</v>
      </c>
      <c r="C366" s="29" t="s">
        <v>1378</v>
      </c>
      <c r="D366" s="29" t="s">
        <v>1379</v>
      </c>
      <c r="E366" s="29" t="s">
        <v>1380</v>
      </c>
      <c r="F366" s="29" t="s">
        <v>76</v>
      </c>
      <c r="G366" s="29" t="s">
        <v>1381</v>
      </c>
      <c r="H366" s="29" t="s">
        <v>21</v>
      </c>
      <c r="I366" s="29" t="s">
        <v>22</v>
      </c>
      <c r="J366" s="29" t="s">
        <v>23</v>
      </c>
      <c r="K366" s="29" t="s">
        <v>264</v>
      </c>
      <c r="L366" s="30">
        <v>44651</v>
      </c>
    </row>
    <row r="367" spans="1:12" s="31" customFormat="1" ht="87.75" customHeight="1" thickBot="1" x14ac:dyDescent="0.25">
      <c r="A367" s="32" t="s">
        <v>1382</v>
      </c>
      <c r="B367" s="29" t="s">
        <v>541</v>
      </c>
      <c r="C367" s="29" t="s">
        <v>1378</v>
      </c>
      <c r="D367" s="29" t="s">
        <v>1379</v>
      </c>
      <c r="E367" s="29" t="s">
        <v>1383</v>
      </c>
      <c r="F367" s="29" t="s">
        <v>50</v>
      </c>
      <c r="G367" s="29" t="s">
        <v>1384</v>
      </c>
      <c r="H367" s="29" t="s">
        <v>21</v>
      </c>
      <c r="I367" s="29" t="s">
        <v>22</v>
      </c>
      <c r="J367" s="29" t="s">
        <v>23</v>
      </c>
      <c r="K367" s="29" t="s">
        <v>24</v>
      </c>
      <c r="L367" s="30">
        <v>43921</v>
      </c>
    </row>
    <row r="368" spans="1:12" s="31" customFormat="1" ht="87.75" customHeight="1" thickBot="1" x14ac:dyDescent="0.25">
      <c r="A368" s="32" t="s">
        <v>1385</v>
      </c>
      <c r="B368" s="29" t="s">
        <v>541</v>
      </c>
      <c r="C368" s="29" t="s">
        <v>1386</v>
      </c>
      <c r="D368" s="29" t="s">
        <v>1387</v>
      </c>
      <c r="E368" s="29" t="s">
        <v>1388</v>
      </c>
      <c r="F368" s="29" t="s">
        <v>50</v>
      </c>
      <c r="G368" s="29" t="s">
        <v>1389</v>
      </c>
      <c r="H368" s="29" t="s">
        <v>21</v>
      </c>
      <c r="I368" s="29" t="s">
        <v>22</v>
      </c>
      <c r="J368" s="29" t="s">
        <v>1390</v>
      </c>
      <c r="K368" s="29" t="s">
        <v>24</v>
      </c>
      <c r="L368" s="30">
        <v>41339</v>
      </c>
    </row>
    <row r="369" spans="1:12" s="31" customFormat="1" ht="87.75" customHeight="1" thickBot="1" x14ac:dyDescent="0.25">
      <c r="A369" s="32" t="s">
        <v>1391</v>
      </c>
      <c r="B369" s="29" t="s">
        <v>541</v>
      </c>
      <c r="C369" s="29" t="s">
        <v>1386</v>
      </c>
      <c r="D369" s="29" t="s">
        <v>1387</v>
      </c>
      <c r="E369" s="29" t="s">
        <v>1392</v>
      </c>
      <c r="F369" s="29" t="s">
        <v>50</v>
      </c>
      <c r="G369" s="29" t="s">
        <v>1393</v>
      </c>
      <c r="H369" s="29" t="s">
        <v>21</v>
      </c>
      <c r="I369" s="29" t="s">
        <v>22</v>
      </c>
      <c r="J369" s="29" t="s">
        <v>1390</v>
      </c>
      <c r="K369" s="29" t="s">
        <v>24</v>
      </c>
      <c r="L369" s="30">
        <v>41613</v>
      </c>
    </row>
    <row r="370" spans="1:12" s="31" customFormat="1" ht="87.75" customHeight="1" thickBot="1" x14ac:dyDescent="0.25">
      <c r="A370" s="32" t="s">
        <v>1394</v>
      </c>
      <c r="B370" s="29" t="s">
        <v>541</v>
      </c>
      <c r="C370" s="29" t="s">
        <v>1386</v>
      </c>
      <c r="D370" s="29" t="s">
        <v>1387</v>
      </c>
      <c r="E370" s="29" t="s">
        <v>1395</v>
      </c>
      <c r="F370" s="29" t="s">
        <v>50</v>
      </c>
      <c r="G370" s="29" t="s">
        <v>1396</v>
      </c>
      <c r="H370" s="29" t="s">
        <v>21</v>
      </c>
      <c r="I370" s="29" t="s">
        <v>22</v>
      </c>
      <c r="J370" s="29" t="s">
        <v>1390</v>
      </c>
      <c r="K370" s="29" t="s">
        <v>24</v>
      </c>
      <c r="L370" s="30">
        <v>42069</v>
      </c>
    </row>
    <row r="371" spans="1:12" s="31" customFormat="1" ht="87.75" customHeight="1" thickBot="1" x14ac:dyDescent="0.25">
      <c r="A371" s="32" t="s">
        <v>1397</v>
      </c>
      <c r="B371" s="29" t="s">
        <v>541</v>
      </c>
      <c r="C371" s="29" t="s">
        <v>1386</v>
      </c>
      <c r="D371" s="29" t="s">
        <v>1387</v>
      </c>
      <c r="E371" s="29" t="s">
        <v>1398</v>
      </c>
      <c r="F371" s="29" t="s">
        <v>50</v>
      </c>
      <c r="G371" s="29" t="s">
        <v>1399</v>
      </c>
      <c r="H371" s="29" t="s">
        <v>21</v>
      </c>
      <c r="I371" s="29" t="s">
        <v>22</v>
      </c>
      <c r="J371" s="29" t="s">
        <v>1390</v>
      </c>
      <c r="K371" s="29" t="s">
        <v>24</v>
      </c>
      <c r="L371" s="30">
        <v>42069</v>
      </c>
    </row>
    <row r="372" spans="1:12" s="31" customFormat="1" ht="87.75" customHeight="1" thickBot="1" x14ac:dyDescent="0.25">
      <c r="A372" s="32" t="s">
        <v>1400</v>
      </c>
      <c r="B372" s="29" t="s">
        <v>541</v>
      </c>
      <c r="C372" s="29" t="s">
        <v>1401</v>
      </c>
      <c r="D372" s="29" t="s">
        <v>1402</v>
      </c>
      <c r="E372" s="29" t="s">
        <v>1403</v>
      </c>
      <c r="F372" s="29" t="s">
        <v>19</v>
      </c>
      <c r="G372" s="29" t="s">
        <v>1404</v>
      </c>
      <c r="H372" s="29" t="s">
        <v>21</v>
      </c>
      <c r="I372" s="29" t="s">
        <v>29</v>
      </c>
      <c r="J372" s="29" t="s">
        <v>30</v>
      </c>
      <c r="K372" s="29" t="s">
        <v>24</v>
      </c>
      <c r="L372" s="30">
        <v>41704</v>
      </c>
    </row>
    <row r="373" spans="1:12" s="31" customFormat="1" ht="87.75" customHeight="1" thickBot="1" x14ac:dyDescent="0.25">
      <c r="A373" s="32" t="s">
        <v>1405</v>
      </c>
      <c r="B373" s="29" t="s">
        <v>541</v>
      </c>
      <c r="C373" s="29" t="s">
        <v>1401</v>
      </c>
      <c r="D373" s="29" t="s">
        <v>1402</v>
      </c>
      <c r="E373" s="29" t="s">
        <v>1406</v>
      </c>
      <c r="F373" s="29" t="s">
        <v>50</v>
      </c>
      <c r="G373" s="29" t="s">
        <v>1407</v>
      </c>
      <c r="H373" s="29" t="s">
        <v>21</v>
      </c>
      <c r="I373" s="29" t="s">
        <v>29</v>
      </c>
      <c r="J373" s="29" t="s">
        <v>30</v>
      </c>
      <c r="K373" s="29" t="s">
        <v>24</v>
      </c>
      <c r="L373" s="30">
        <v>41339</v>
      </c>
    </row>
    <row r="374" spans="1:12" s="31" customFormat="1" ht="87.75" customHeight="1" thickBot="1" x14ac:dyDescent="0.25">
      <c r="A374" s="32" t="s">
        <v>1408</v>
      </c>
      <c r="B374" s="29" t="s">
        <v>541</v>
      </c>
      <c r="C374" s="29" t="s">
        <v>1401</v>
      </c>
      <c r="D374" s="29" t="s">
        <v>1402</v>
      </c>
      <c r="E374" s="29" t="s">
        <v>1409</v>
      </c>
      <c r="F374" s="29" t="s">
        <v>50</v>
      </c>
      <c r="G374" s="29" t="s">
        <v>1410</v>
      </c>
      <c r="H374" s="29" t="s">
        <v>21</v>
      </c>
      <c r="I374" s="29" t="s">
        <v>22</v>
      </c>
      <c r="J374" s="29" t="s">
        <v>1411</v>
      </c>
      <c r="K374" s="29" t="s">
        <v>24</v>
      </c>
      <c r="L374" s="30">
        <v>41339</v>
      </c>
    </row>
    <row r="375" spans="1:12" s="31" customFormat="1" ht="87.75" customHeight="1" thickBot="1" x14ac:dyDescent="0.25">
      <c r="A375" s="32" t="s">
        <v>1412</v>
      </c>
      <c r="B375" s="29" t="s">
        <v>541</v>
      </c>
      <c r="C375" s="29" t="s">
        <v>1401</v>
      </c>
      <c r="D375" s="29" t="s">
        <v>1402</v>
      </c>
      <c r="E375" s="29" t="s">
        <v>1413</v>
      </c>
      <c r="F375" s="29" t="s">
        <v>50</v>
      </c>
      <c r="G375" s="29" t="s">
        <v>1414</v>
      </c>
      <c r="H375" s="29" t="s">
        <v>21</v>
      </c>
      <c r="I375" s="29" t="s">
        <v>22</v>
      </c>
      <c r="J375" s="29" t="s">
        <v>259</v>
      </c>
      <c r="K375" s="29" t="s">
        <v>24</v>
      </c>
      <c r="L375" s="30">
        <v>44439</v>
      </c>
    </row>
    <row r="376" spans="1:12" s="31" customFormat="1" ht="87.75" customHeight="1" thickBot="1" x14ac:dyDescent="0.25">
      <c r="A376" s="32" t="s">
        <v>1415</v>
      </c>
      <c r="B376" s="29" t="s">
        <v>541</v>
      </c>
      <c r="C376" s="29" t="s">
        <v>1401</v>
      </c>
      <c r="D376" s="29" t="s">
        <v>1402</v>
      </c>
      <c r="E376" s="29" t="s">
        <v>1416</v>
      </c>
      <c r="F376" s="29" t="s">
        <v>50</v>
      </c>
      <c r="G376" s="29" t="s">
        <v>1417</v>
      </c>
      <c r="H376" s="29" t="s">
        <v>21</v>
      </c>
      <c r="I376" s="29" t="s">
        <v>22</v>
      </c>
      <c r="J376" s="29" t="s">
        <v>259</v>
      </c>
      <c r="K376" s="29" t="s">
        <v>24</v>
      </c>
      <c r="L376" s="30">
        <v>43921</v>
      </c>
    </row>
    <row r="377" spans="1:12" s="31" customFormat="1" ht="87.75" customHeight="1" thickBot="1" x14ac:dyDescent="0.25">
      <c r="A377" s="32" t="s">
        <v>1418</v>
      </c>
      <c r="B377" s="29" t="s">
        <v>46</v>
      </c>
      <c r="C377" s="29" t="s">
        <v>1419</v>
      </c>
      <c r="D377" s="29" t="s">
        <v>1420</v>
      </c>
      <c r="E377" s="29" t="s">
        <v>1421</v>
      </c>
      <c r="F377" s="29" t="s">
        <v>50</v>
      </c>
      <c r="G377" s="29" t="s">
        <v>1422</v>
      </c>
      <c r="H377" s="29" t="s">
        <v>585</v>
      </c>
      <c r="I377" s="29" t="s">
        <v>22</v>
      </c>
      <c r="J377" s="29" t="s">
        <v>52</v>
      </c>
      <c r="K377" s="29" t="s">
        <v>24</v>
      </c>
      <c r="L377" s="30">
        <v>41339</v>
      </c>
    </row>
    <row r="378" spans="1:12" s="31" customFormat="1" ht="87.75" customHeight="1" thickBot="1" x14ac:dyDescent="0.25">
      <c r="A378" s="32" t="s">
        <v>1423</v>
      </c>
      <c r="B378" s="29" t="s">
        <v>46</v>
      </c>
      <c r="C378" s="29" t="s">
        <v>1424</v>
      </c>
      <c r="D378" s="29" t="s">
        <v>1425</v>
      </c>
      <c r="E378" s="29" t="s">
        <v>1426</v>
      </c>
      <c r="F378" s="29" t="s">
        <v>76</v>
      </c>
      <c r="G378" s="29" t="s">
        <v>1427</v>
      </c>
      <c r="H378" s="29" t="s">
        <v>585</v>
      </c>
      <c r="I378" s="29" t="s">
        <v>22</v>
      </c>
      <c r="J378" s="29" t="s">
        <v>52</v>
      </c>
      <c r="K378" s="29" t="s">
        <v>24</v>
      </c>
      <c r="L378" s="30">
        <v>44651</v>
      </c>
    </row>
    <row r="379" spans="1:12" s="31" customFormat="1" ht="87.75" customHeight="1" thickBot="1" x14ac:dyDescent="0.25">
      <c r="A379" s="32" t="s">
        <v>1428</v>
      </c>
      <c r="B379" s="29" t="s">
        <v>46</v>
      </c>
      <c r="C379" s="29" t="s">
        <v>1424</v>
      </c>
      <c r="D379" s="29" t="s">
        <v>1425</v>
      </c>
      <c r="E379" s="29" t="s">
        <v>1429</v>
      </c>
      <c r="F379" s="29" t="s">
        <v>27</v>
      </c>
      <c r="G379" s="29" t="s">
        <v>1430</v>
      </c>
      <c r="H379" s="29" t="s">
        <v>585</v>
      </c>
      <c r="I379" s="29" t="s">
        <v>22</v>
      </c>
      <c r="J379" s="29" t="s">
        <v>52</v>
      </c>
      <c r="K379" s="29" t="s">
        <v>24</v>
      </c>
      <c r="L379" s="30">
        <v>44651</v>
      </c>
    </row>
    <row r="380" spans="1:12" s="31" customFormat="1" ht="87.75" customHeight="1" thickBot="1" x14ac:dyDescent="0.25">
      <c r="A380" s="32" t="s">
        <v>1431</v>
      </c>
      <c r="B380" s="29" t="s">
        <v>46</v>
      </c>
      <c r="C380" s="29" t="s">
        <v>1424</v>
      </c>
      <c r="D380" s="29" t="s">
        <v>1425</v>
      </c>
      <c r="E380" s="29" t="s">
        <v>1432</v>
      </c>
      <c r="F380" s="29" t="s">
        <v>50</v>
      </c>
      <c r="G380" s="29" t="s">
        <v>1433</v>
      </c>
      <c r="H380" s="29" t="s">
        <v>585</v>
      </c>
      <c r="I380" s="29" t="s">
        <v>22</v>
      </c>
      <c r="J380" s="29" t="s">
        <v>52</v>
      </c>
      <c r="K380" s="29" t="s">
        <v>24</v>
      </c>
      <c r="L380" s="30">
        <v>41339</v>
      </c>
    </row>
    <row r="381" spans="1:12" s="31" customFormat="1" ht="87.75" customHeight="1" thickBot="1" x14ac:dyDescent="0.25">
      <c r="A381" s="32" t="s">
        <v>1434</v>
      </c>
      <c r="B381" s="29" t="s">
        <v>46</v>
      </c>
      <c r="C381" s="29" t="s">
        <v>1424</v>
      </c>
      <c r="D381" s="29" t="s">
        <v>1425</v>
      </c>
      <c r="E381" s="29" t="s">
        <v>1435</v>
      </c>
      <c r="F381" s="29" t="s">
        <v>19</v>
      </c>
      <c r="G381" s="29" t="s">
        <v>1436</v>
      </c>
      <c r="H381" s="29" t="s">
        <v>585</v>
      </c>
      <c r="I381" s="29" t="s">
        <v>22</v>
      </c>
      <c r="J381" s="29" t="s">
        <v>52</v>
      </c>
      <c r="K381" s="29" t="s">
        <v>24</v>
      </c>
      <c r="L381" s="30">
        <v>43180</v>
      </c>
    </row>
    <row r="382" spans="1:12" s="31" customFormat="1" ht="87.75" customHeight="1" thickBot="1" x14ac:dyDescent="0.25">
      <c r="A382" s="32" t="s">
        <v>1437</v>
      </c>
      <c r="B382" s="29" t="s">
        <v>46</v>
      </c>
      <c r="C382" s="29" t="s">
        <v>1424</v>
      </c>
      <c r="D382" s="29" t="s">
        <v>1425</v>
      </c>
      <c r="E382" s="29" t="s">
        <v>1438</v>
      </c>
      <c r="F382" s="29" t="s">
        <v>50</v>
      </c>
      <c r="G382" s="29" t="s">
        <v>1439</v>
      </c>
      <c r="H382" s="29" t="s">
        <v>585</v>
      </c>
      <c r="I382" s="29" t="s">
        <v>22</v>
      </c>
      <c r="J382" s="29" t="s">
        <v>52</v>
      </c>
      <c r="K382" s="29" t="s">
        <v>24</v>
      </c>
      <c r="L382" s="30">
        <v>43180</v>
      </c>
    </row>
    <row r="383" spans="1:12" s="31" customFormat="1" ht="87.75" customHeight="1" thickBot="1" x14ac:dyDescent="0.25">
      <c r="A383" s="32" t="s">
        <v>1440</v>
      </c>
      <c r="B383" s="29" t="s">
        <v>46</v>
      </c>
      <c r="C383" s="29" t="s">
        <v>1424</v>
      </c>
      <c r="D383" s="29" t="s">
        <v>1425</v>
      </c>
      <c r="E383" s="29" t="s">
        <v>1441</v>
      </c>
      <c r="F383" s="29" t="s">
        <v>162</v>
      </c>
      <c r="G383" s="29" t="s">
        <v>1442</v>
      </c>
      <c r="H383" s="29" t="s">
        <v>585</v>
      </c>
      <c r="I383" s="29" t="s">
        <v>22</v>
      </c>
      <c r="J383" s="29" t="s">
        <v>52</v>
      </c>
      <c r="K383" s="29" t="s">
        <v>264</v>
      </c>
      <c r="L383" s="30">
        <v>44439</v>
      </c>
    </row>
    <row r="384" spans="1:12" s="31" customFormat="1" ht="87.75" customHeight="1" thickBot="1" x14ac:dyDescent="0.25">
      <c r="A384" s="32" t="s">
        <v>1443</v>
      </c>
      <c r="B384" s="29" t="s">
        <v>46</v>
      </c>
      <c r="C384" s="29" t="s">
        <v>1424</v>
      </c>
      <c r="D384" s="29" t="s">
        <v>1425</v>
      </c>
      <c r="E384" s="29" t="s">
        <v>1444</v>
      </c>
      <c r="F384" s="29" t="s">
        <v>162</v>
      </c>
      <c r="G384" s="29" t="s">
        <v>1445</v>
      </c>
      <c r="H384" s="29" t="s">
        <v>585</v>
      </c>
      <c r="I384" s="29" t="s">
        <v>22</v>
      </c>
      <c r="J384" s="29" t="s">
        <v>52</v>
      </c>
      <c r="K384" s="29" t="s">
        <v>24</v>
      </c>
      <c r="L384" s="30">
        <v>44439</v>
      </c>
    </row>
    <row r="385" spans="1:12" s="31" customFormat="1" ht="87.75" customHeight="1" thickBot="1" x14ac:dyDescent="0.25">
      <c r="A385" s="32" t="s">
        <v>1446</v>
      </c>
      <c r="B385" s="29" t="s">
        <v>46</v>
      </c>
      <c r="C385" s="29" t="s">
        <v>1424</v>
      </c>
      <c r="D385" s="29" t="s">
        <v>1425</v>
      </c>
      <c r="E385" s="29" t="s">
        <v>1447</v>
      </c>
      <c r="F385" s="29" t="s">
        <v>162</v>
      </c>
      <c r="G385" s="29" t="s">
        <v>1448</v>
      </c>
      <c r="H385" s="29" t="s">
        <v>585</v>
      </c>
      <c r="I385" s="29" t="s">
        <v>22</v>
      </c>
      <c r="J385" s="29" t="s">
        <v>52</v>
      </c>
      <c r="K385" s="29" t="s">
        <v>24</v>
      </c>
      <c r="L385" s="30">
        <v>44439</v>
      </c>
    </row>
    <row r="386" spans="1:12" s="31" customFormat="1" ht="87.75" customHeight="1" thickBot="1" x14ac:dyDescent="0.25">
      <c r="A386" s="32" t="s">
        <v>1449</v>
      </c>
      <c r="B386" s="29" t="s">
        <v>46</v>
      </c>
      <c r="C386" s="29" t="s">
        <v>1424</v>
      </c>
      <c r="D386" s="29" t="s">
        <v>1425</v>
      </c>
      <c r="E386" s="29" t="s">
        <v>1450</v>
      </c>
      <c r="F386" s="29" t="s">
        <v>50</v>
      </c>
      <c r="G386" s="29" t="s">
        <v>1451</v>
      </c>
      <c r="H386" s="29" t="s">
        <v>585</v>
      </c>
      <c r="I386" s="29" t="s">
        <v>22</v>
      </c>
      <c r="J386" s="29" t="s">
        <v>52</v>
      </c>
      <c r="K386" s="29" t="s">
        <v>264</v>
      </c>
      <c r="L386" s="30">
        <v>43383</v>
      </c>
    </row>
    <row r="387" spans="1:12" s="31" customFormat="1" ht="87.75" customHeight="1" thickBot="1" x14ac:dyDescent="0.25">
      <c r="A387" s="32" t="s">
        <v>1452</v>
      </c>
      <c r="B387" s="29" t="s">
        <v>46</v>
      </c>
      <c r="C387" s="29" t="s">
        <v>1424</v>
      </c>
      <c r="D387" s="29" t="s">
        <v>1425</v>
      </c>
      <c r="E387" s="29" t="s">
        <v>1453</v>
      </c>
      <c r="F387" s="29" t="s">
        <v>50</v>
      </c>
      <c r="G387" s="29" t="s">
        <v>1454</v>
      </c>
      <c r="H387" s="29" t="s">
        <v>585</v>
      </c>
      <c r="I387" s="29" t="s">
        <v>22</v>
      </c>
      <c r="J387" s="29" t="s">
        <v>52</v>
      </c>
      <c r="K387" s="29" t="s">
        <v>24</v>
      </c>
      <c r="L387" s="30">
        <v>43383</v>
      </c>
    </row>
    <row r="388" spans="1:12" s="31" customFormat="1" ht="87.75" customHeight="1" thickBot="1" x14ac:dyDescent="0.25">
      <c r="A388" s="32" t="s">
        <v>1455</v>
      </c>
      <c r="B388" s="29" t="s">
        <v>46</v>
      </c>
      <c r="C388" s="29" t="s">
        <v>1424</v>
      </c>
      <c r="D388" s="29" t="s">
        <v>1425</v>
      </c>
      <c r="E388" s="29" t="s">
        <v>1456</v>
      </c>
      <c r="F388" s="29" t="s">
        <v>50</v>
      </c>
      <c r="G388" s="29" t="s">
        <v>1457</v>
      </c>
      <c r="H388" s="29" t="s">
        <v>585</v>
      </c>
      <c r="I388" s="29" t="s">
        <v>22</v>
      </c>
      <c r="J388" s="29" t="s">
        <v>52</v>
      </c>
      <c r="K388" s="29" t="s">
        <v>264</v>
      </c>
      <c r="L388" s="30">
        <v>43921</v>
      </c>
    </row>
    <row r="389" spans="1:12" s="31" customFormat="1" ht="87.75" customHeight="1" thickBot="1" x14ac:dyDescent="0.25">
      <c r="A389" s="32" t="s">
        <v>1458</v>
      </c>
      <c r="B389" s="29" t="s">
        <v>46</v>
      </c>
      <c r="C389" s="29" t="s">
        <v>1424</v>
      </c>
      <c r="D389" s="29" t="s">
        <v>1425</v>
      </c>
      <c r="E389" s="29" t="s">
        <v>1459</v>
      </c>
      <c r="F389" s="29" t="s">
        <v>50</v>
      </c>
      <c r="G389" s="29" t="s">
        <v>1460</v>
      </c>
      <c r="H389" s="29" t="s">
        <v>585</v>
      </c>
      <c r="I389" s="29" t="s">
        <v>22</v>
      </c>
      <c r="J389" s="29" t="s">
        <v>52</v>
      </c>
      <c r="K389" s="29" t="s">
        <v>24</v>
      </c>
      <c r="L389" s="30">
        <v>43921</v>
      </c>
    </row>
    <row r="390" spans="1:12" s="31" customFormat="1" ht="87.75" customHeight="1" thickBot="1" x14ac:dyDescent="0.25">
      <c r="A390" s="32" t="s">
        <v>1461</v>
      </c>
      <c r="B390" s="29" t="s">
        <v>46</v>
      </c>
      <c r="C390" s="29" t="s">
        <v>1462</v>
      </c>
      <c r="D390" s="29" t="s">
        <v>1463</v>
      </c>
      <c r="E390" s="29" t="s">
        <v>1464</v>
      </c>
      <c r="F390" s="29" t="s">
        <v>50</v>
      </c>
      <c r="G390" s="29" t="s">
        <v>1465</v>
      </c>
      <c r="H390" s="29" t="s">
        <v>585</v>
      </c>
      <c r="I390" s="29" t="s">
        <v>22</v>
      </c>
      <c r="J390" s="29" t="s">
        <v>52</v>
      </c>
      <c r="K390" s="29" t="s">
        <v>24</v>
      </c>
      <c r="L390" s="30">
        <v>41613</v>
      </c>
    </row>
    <row r="391" spans="1:12" s="31" customFormat="1" ht="87.75" customHeight="1" thickBot="1" x14ac:dyDescent="0.25">
      <c r="A391" s="32" t="s">
        <v>1466</v>
      </c>
      <c r="B391" s="29" t="s">
        <v>46</v>
      </c>
      <c r="C391" s="29" t="s">
        <v>1462</v>
      </c>
      <c r="D391" s="29" t="s">
        <v>1463</v>
      </c>
      <c r="E391" s="29" t="s">
        <v>1467</v>
      </c>
      <c r="F391" s="29" t="s">
        <v>50</v>
      </c>
      <c r="G391" s="29" t="s">
        <v>1468</v>
      </c>
      <c r="H391" s="29" t="s">
        <v>585</v>
      </c>
      <c r="I391" s="29" t="s">
        <v>22</v>
      </c>
      <c r="J391" s="29" t="s">
        <v>52</v>
      </c>
      <c r="K391" s="29" t="s">
        <v>24</v>
      </c>
      <c r="L391" s="30">
        <v>41962</v>
      </c>
    </row>
    <row r="392" spans="1:12" s="31" customFormat="1" ht="87.75" customHeight="1" thickBot="1" x14ac:dyDescent="0.25">
      <c r="A392" s="32" t="s">
        <v>1469</v>
      </c>
      <c r="B392" s="29" t="s">
        <v>46</v>
      </c>
      <c r="C392" s="29" t="s">
        <v>1470</v>
      </c>
      <c r="D392" s="29" t="s">
        <v>1471</v>
      </c>
      <c r="E392" s="29" t="s">
        <v>1472</v>
      </c>
      <c r="F392" s="29" t="s">
        <v>162</v>
      </c>
      <c r="G392" s="29" t="s">
        <v>1473</v>
      </c>
      <c r="H392" s="29" t="s">
        <v>585</v>
      </c>
      <c r="I392" s="29" t="s">
        <v>22</v>
      </c>
      <c r="J392" s="29" t="s">
        <v>52</v>
      </c>
      <c r="K392" s="29" t="s">
        <v>24</v>
      </c>
      <c r="L392" s="30">
        <v>43180</v>
      </c>
    </row>
    <row r="393" spans="1:12" s="31" customFormat="1" ht="87.75" customHeight="1" thickBot="1" x14ac:dyDescent="0.25">
      <c r="A393" s="32" t="s">
        <v>1474</v>
      </c>
      <c r="B393" s="29" t="s">
        <v>46</v>
      </c>
      <c r="C393" s="29" t="s">
        <v>1470</v>
      </c>
      <c r="D393" s="29" t="s">
        <v>1471</v>
      </c>
      <c r="E393" s="29" t="s">
        <v>1475</v>
      </c>
      <c r="F393" s="29" t="s">
        <v>50</v>
      </c>
      <c r="G393" s="29" t="s">
        <v>1476</v>
      </c>
      <c r="H393" s="29" t="s">
        <v>585</v>
      </c>
      <c r="I393" s="29" t="s">
        <v>22</v>
      </c>
      <c r="J393" s="29" t="s">
        <v>52</v>
      </c>
      <c r="K393" s="29" t="s">
        <v>24</v>
      </c>
      <c r="L393" s="30">
        <v>41339</v>
      </c>
    </row>
    <row r="394" spans="1:12" s="31" customFormat="1" ht="87.75" customHeight="1" thickBot="1" x14ac:dyDescent="0.25">
      <c r="A394" s="32" t="s">
        <v>1477</v>
      </c>
      <c r="B394" s="29" t="s">
        <v>46</v>
      </c>
      <c r="C394" s="29" t="s">
        <v>1478</v>
      </c>
      <c r="D394" s="29" t="s">
        <v>1479</v>
      </c>
      <c r="E394" s="29" t="s">
        <v>1480</v>
      </c>
      <c r="F394" s="29" t="s">
        <v>50</v>
      </c>
      <c r="G394" s="29" t="s">
        <v>1481</v>
      </c>
      <c r="H394" s="29" t="s">
        <v>585</v>
      </c>
      <c r="I394" s="29" t="s">
        <v>22</v>
      </c>
      <c r="J394" s="29" t="s">
        <v>52</v>
      </c>
      <c r="K394" s="29" t="s">
        <v>24</v>
      </c>
      <c r="L394" s="30">
        <v>41339</v>
      </c>
    </row>
    <row r="395" spans="1:12" s="31" customFormat="1" ht="87.75" customHeight="1" thickBot="1" x14ac:dyDescent="0.25">
      <c r="A395" s="32" t="s">
        <v>1482</v>
      </c>
      <c r="B395" s="29" t="s">
        <v>46</v>
      </c>
      <c r="C395" s="29" t="s">
        <v>1478</v>
      </c>
      <c r="D395" s="29" t="s">
        <v>1479</v>
      </c>
      <c r="E395" s="29" t="s">
        <v>1483</v>
      </c>
      <c r="F395" s="29" t="s">
        <v>50</v>
      </c>
      <c r="G395" s="29" t="s">
        <v>1484</v>
      </c>
      <c r="H395" s="29" t="s">
        <v>585</v>
      </c>
      <c r="I395" s="29" t="s">
        <v>22</v>
      </c>
      <c r="J395" s="29" t="s">
        <v>52</v>
      </c>
      <c r="K395" s="29" t="s">
        <v>24</v>
      </c>
      <c r="L395" s="30">
        <v>41339</v>
      </c>
    </row>
    <row r="396" spans="1:12" s="31" customFormat="1" ht="87.75" customHeight="1" thickBot="1" x14ac:dyDescent="0.25">
      <c r="A396" s="32" t="s">
        <v>1485</v>
      </c>
      <c r="B396" s="29" t="s">
        <v>46</v>
      </c>
      <c r="C396" s="29" t="s">
        <v>1478</v>
      </c>
      <c r="D396" s="29" t="s">
        <v>1479</v>
      </c>
      <c r="E396" s="29" t="s">
        <v>1486</v>
      </c>
      <c r="F396" s="29" t="s">
        <v>50</v>
      </c>
      <c r="G396" s="29" t="s">
        <v>1487</v>
      </c>
      <c r="H396" s="29" t="s">
        <v>585</v>
      </c>
      <c r="I396" s="29" t="s">
        <v>22</v>
      </c>
      <c r="J396" s="29" t="s">
        <v>52</v>
      </c>
      <c r="K396" s="29" t="s">
        <v>24</v>
      </c>
      <c r="L396" s="30">
        <v>42069</v>
      </c>
    </row>
    <row r="397" spans="1:12" s="31" customFormat="1" ht="87.75" customHeight="1" thickBot="1" x14ac:dyDescent="0.25">
      <c r="A397" s="32" t="s">
        <v>1488</v>
      </c>
      <c r="B397" s="29" t="s">
        <v>46</v>
      </c>
      <c r="C397" s="29" t="s">
        <v>1478</v>
      </c>
      <c r="D397" s="29" t="s">
        <v>1479</v>
      </c>
      <c r="E397" s="29" t="s">
        <v>1489</v>
      </c>
      <c r="F397" s="29" t="s">
        <v>50</v>
      </c>
      <c r="G397" s="29" t="s">
        <v>1490</v>
      </c>
      <c r="H397" s="29" t="s">
        <v>585</v>
      </c>
      <c r="I397" s="29" t="s">
        <v>22</v>
      </c>
      <c r="J397" s="29" t="s">
        <v>52</v>
      </c>
      <c r="K397" s="29" t="s">
        <v>24</v>
      </c>
      <c r="L397" s="30">
        <v>42069</v>
      </c>
    </row>
    <row r="398" spans="1:12" s="31" customFormat="1" ht="87.75" customHeight="1" thickBot="1" x14ac:dyDescent="0.25">
      <c r="A398" s="32" t="s">
        <v>1491</v>
      </c>
      <c r="B398" s="29" t="s">
        <v>46</v>
      </c>
      <c r="C398" s="29" t="s">
        <v>1478</v>
      </c>
      <c r="D398" s="29" t="s">
        <v>1479</v>
      </c>
      <c r="E398" s="29" t="s">
        <v>1492</v>
      </c>
      <c r="F398" s="29" t="s">
        <v>50</v>
      </c>
      <c r="G398" s="29" t="s">
        <v>1493</v>
      </c>
      <c r="H398" s="29" t="s">
        <v>585</v>
      </c>
      <c r="I398" s="29" t="s">
        <v>22</v>
      </c>
      <c r="J398" s="29" t="s">
        <v>52</v>
      </c>
      <c r="K398" s="29" t="s">
        <v>24</v>
      </c>
      <c r="L398" s="30">
        <v>42069</v>
      </c>
    </row>
    <row r="399" spans="1:12" s="31" customFormat="1" ht="87.75" customHeight="1" thickBot="1" x14ac:dyDescent="0.25">
      <c r="A399" s="32" t="s">
        <v>1494</v>
      </c>
      <c r="B399" s="29" t="s">
        <v>46</v>
      </c>
      <c r="C399" s="29" t="s">
        <v>1495</v>
      </c>
      <c r="D399" s="29" t="s">
        <v>1496</v>
      </c>
      <c r="E399" s="29" t="s">
        <v>1497</v>
      </c>
      <c r="F399" s="29" t="s">
        <v>162</v>
      </c>
      <c r="G399" s="29" t="s">
        <v>1498</v>
      </c>
      <c r="H399" s="29" t="s">
        <v>585</v>
      </c>
      <c r="I399" s="29" t="s">
        <v>22</v>
      </c>
      <c r="J399" s="29" t="s">
        <v>52</v>
      </c>
      <c r="K399" s="29" t="s">
        <v>24</v>
      </c>
      <c r="L399" s="30">
        <v>42069</v>
      </c>
    </row>
    <row r="400" spans="1:12" s="31" customFormat="1" ht="87.75" customHeight="1" thickBot="1" x14ac:dyDescent="0.25">
      <c r="A400" s="32" t="s">
        <v>1499</v>
      </c>
      <c r="B400" s="29" t="s">
        <v>46</v>
      </c>
      <c r="C400" s="29" t="s">
        <v>1495</v>
      </c>
      <c r="D400" s="29" t="s">
        <v>1496</v>
      </c>
      <c r="E400" s="29" t="s">
        <v>1500</v>
      </c>
      <c r="F400" s="29" t="s">
        <v>50</v>
      </c>
      <c r="G400" s="29" t="s">
        <v>1501</v>
      </c>
      <c r="H400" s="29" t="s">
        <v>585</v>
      </c>
      <c r="I400" s="29" t="s">
        <v>22</v>
      </c>
      <c r="J400" s="29" t="s">
        <v>1502</v>
      </c>
      <c r="K400" s="29" t="s">
        <v>24</v>
      </c>
      <c r="L400" s="30">
        <v>42069</v>
      </c>
    </row>
    <row r="401" spans="1:12" s="31" customFormat="1" ht="87.75" customHeight="1" thickBot="1" x14ac:dyDescent="0.25">
      <c r="A401" s="32" t="s">
        <v>1503</v>
      </c>
      <c r="B401" s="29" t="s">
        <v>119</v>
      </c>
      <c r="C401" s="29" t="s">
        <v>1504</v>
      </c>
      <c r="D401" s="29" t="s">
        <v>1505</v>
      </c>
      <c r="E401" s="29" t="s">
        <v>1506</v>
      </c>
      <c r="F401" s="29" t="s">
        <v>19</v>
      </c>
      <c r="G401" s="29" t="s">
        <v>1507</v>
      </c>
      <c r="H401" s="29" t="s">
        <v>585</v>
      </c>
      <c r="I401" s="29" t="s">
        <v>22</v>
      </c>
      <c r="J401" s="29" t="s">
        <v>241</v>
      </c>
      <c r="K401" s="29" t="s">
        <v>24</v>
      </c>
      <c r="L401" s="30">
        <v>41704</v>
      </c>
    </row>
    <row r="402" spans="1:12" s="31" customFormat="1" ht="87.75" customHeight="1" thickBot="1" x14ac:dyDescent="0.25">
      <c r="A402" s="32" t="s">
        <v>1508</v>
      </c>
      <c r="B402" s="29" t="s">
        <v>119</v>
      </c>
      <c r="C402" s="29" t="s">
        <v>1504</v>
      </c>
      <c r="D402" s="29" t="s">
        <v>1505</v>
      </c>
      <c r="E402" s="29" t="s">
        <v>1509</v>
      </c>
      <c r="F402" s="29" t="s">
        <v>50</v>
      </c>
      <c r="G402" s="29" t="s">
        <v>1510</v>
      </c>
      <c r="H402" s="29" t="s">
        <v>585</v>
      </c>
      <c r="I402" s="29" t="s">
        <v>29</v>
      </c>
      <c r="J402" s="29" t="s">
        <v>30</v>
      </c>
      <c r="K402" s="29" t="s">
        <v>24</v>
      </c>
      <c r="L402" s="30">
        <v>41704</v>
      </c>
    </row>
    <row r="403" spans="1:12" s="31" customFormat="1" ht="87.75" customHeight="1" thickBot="1" x14ac:dyDescent="0.25">
      <c r="A403" s="32" t="s">
        <v>1511</v>
      </c>
      <c r="B403" s="29" t="s">
        <v>158</v>
      </c>
      <c r="C403" s="29" t="s">
        <v>1512</v>
      </c>
      <c r="D403" s="29" t="s">
        <v>1513</v>
      </c>
      <c r="E403" s="29" t="s">
        <v>1514</v>
      </c>
      <c r="F403" s="29" t="s">
        <v>162</v>
      </c>
      <c r="G403" s="29" t="s">
        <v>1515</v>
      </c>
      <c r="H403" s="29" t="s">
        <v>585</v>
      </c>
      <c r="I403" s="29" t="s">
        <v>29</v>
      </c>
      <c r="J403" s="29" t="s">
        <v>30</v>
      </c>
      <c r="K403" s="29" t="s">
        <v>24</v>
      </c>
      <c r="L403" s="30">
        <v>43180</v>
      </c>
    </row>
    <row r="404" spans="1:12" s="31" customFormat="1" ht="87.75" customHeight="1" thickBot="1" x14ac:dyDescent="0.25">
      <c r="A404" s="32" t="s">
        <v>1516</v>
      </c>
      <c r="B404" s="29" t="s">
        <v>158</v>
      </c>
      <c r="C404" s="29" t="s">
        <v>1512</v>
      </c>
      <c r="D404" s="29" t="s">
        <v>1513</v>
      </c>
      <c r="E404" s="29" t="s">
        <v>1517</v>
      </c>
      <c r="F404" s="29" t="s">
        <v>162</v>
      </c>
      <c r="G404" s="29" t="s">
        <v>1518</v>
      </c>
      <c r="H404" s="29" t="s">
        <v>585</v>
      </c>
      <c r="I404" s="29" t="s">
        <v>29</v>
      </c>
      <c r="J404" s="29" t="s">
        <v>30</v>
      </c>
      <c r="K404" s="29" t="s">
        <v>24</v>
      </c>
      <c r="L404" s="30">
        <v>43180</v>
      </c>
    </row>
    <row r="405" spans="1:12" s="31" customFormat="1" ht="87.75" customHeight="1" thickBot="1" x14ac:dyDescent="0.25">
      <c r="A405" s="32" t="s">
        <v>1519</v>
      </c>
      <c r="B405" s="29" t="s">
        <v>170</v>
      </c>
      <c r="C405" s="29" t="s">
        <v>1520</v>
      </c>
      <c r="D405" s="29" t="s">
        <v>1521</v>
      </c>
      <c r="E405" s="29" t="s">
        <v>1522</v>
      </c>
      <c r="F405" s="29" t="s">
        <v>50</v>
      </c>
      <c r="G405" s="29" t="s">
        <v>1523</v>
      </c>
      <c r="H405" s="29" t="s">
        <v>585</v>
      </c>
      <c r="I405" s="29" t="s">
        <v>22</v>
      </c>
      <c r="J405" s="29" t="s">
        <v>281</v>
      </c>
      <c r="K405" s="29" t="s">
        <v>24</v>
      </c>
      <c r="L405" s="30">
        <v>41339</v>
      </c>
    </row>
    <row r="406" spans="1:12" s="31" customFormat="1" ht="87.75" customHeight="1" thickBot="1" x14ac:dyDescent="0.25">
      <c r="A406" s="32" t="s">
        <v>1524</v>
      </c>
      <c r="B406" s="29" t="s">
        <v>170</v>
      </c>
      <c r="C406" s="29" t="s">
        <v>1525</v>
      </c>
      <c r="D406" s="29" t="s">
        <v>1526</v>
      </c>
      <c r="E406" s="29" t="s">
        <v>1527</v>
      </c>
      <c r="F406" s="29" t="s">
        <v>19</v>
      </c>
      <c r="G406" s="29" t="s">
        <v>1528</v>
      </c>
      <c r="H406" s="29" t="s">
        <v>585</v>
      </c>
      <c r="I406" s="29" t="s">
        <v>29</v>
      </c>
      <c r="J406" s="29" t="s">
        <v>30</v>
      </c>
      <c r="K406" s="29" t="s">
        <v>24</v>
      </c>
      <c r="L406" s="30">
        <v>41704</v>
      </c>
    </row>
    <row r="407" spans="1:12" s="31" customFormat="1" ht="87.75" customHeight="1" thickBot="1" x14ac:dyDescent="0.25">
      <c r="A407" s="32" t="s">
        <v>1529</v>
      </c>
      <c r="B407" s="29" t="s">
        <v>170</v>
      </c>
      <c r="C407" s="29" t="s">
        <v>1525</v>
      </c>
      <c r="D407" s="29" t="s">
        <v>1526</v>
      </c>
      <c r="E407" s="29" t="s">
        <v>1530</v>
      </c>
      <c r="F407" s="29" t="s">
        <v>27</v>
      </c>
      <c r="G407" s="29" t="s">
        <v>1531</v>
      </c>
      <c r="H407" s="29" t="s">
        <v>585</v>
      </c>
      <c r="I407" s="29" t="s">
        <v>29</v>
      </c>
      <c r="J407" s="29" t="s">
        <v>30</v>
      </c>
      <c r="K407" s="29" t="s">
        <v>24</v>
      </c>
      <c r="L407" s="30">
        <v>44651</v>
      </c>
    </row>
    <row r="408" spans="1:12" s="31" customFormat="1" ht="87.75" customHeight="1" thickBot="1" x14ac:dyDescent="0.25">
      <c r="A408" s="32" t="s">
        <v>1532</v>
      </c>
      <c r="B408" s="29" t="s">
        <v>170</v>
      </c>
      <c r="C408" s="29" t="s">
        <v>1533</v>
      </c>
      <c r="D408" s="29" t="s">
        <v>1534</v>
      </c>
      <c r="E408" s="29" t="s">
        <v>1535</v>
      </c>
      <c r="F408" s="29" t="s">
        <v>50</v>
      </c>
      <c r="G408" s="29" t="s">
        <v>1536</v>
      </c>
      <c r="H408" s="29" t="s">
        <v>585</v>
      </c>
      <c r="I408" s="29" t="s">
        <v>22</v>
      </c>
      <c r="J408" s="29" t="s">
        <v>23</v>
      </c>
      <c r="K408" s="29" t="s">
        <v>24</v>
      </c>
      <c r="L408" s="30">
        <v>43553</v>
      </c>
    </row>
    <row r="409" spans="1:12" s="31" customFormat="1" ht="87.75" customHeight="1" thickBot="1" x14ac:dyDescent="0.25">
      <c r="A409" s="32" t="s">
        <v>1537</v>
      </c>
      <c r="B409" s="29" t="s">
        <v>170</v>
      </c>
      <c r="C409" s="29" t="s">
        <v>1533</v>
      </c>
      <c r="D409" s="29" t="s">
        <v>1534</v>
      </c>
      <c r="E409" s="29" t="s">
        <v>1538</v>
      </c>
      <c r="F409" s="29" t="s">
        <v>50</v>
      </c>
      <c r="G409" s="29" t="s">
        <v>1539</v>
      </c>
      <c r="H409" s="29" t="s">
        <v>585</v>
      </c>
      <c r="I409" s="29" t="s">
        <v>22</v>
      </c>
      <c r="J409" s="29" t="s">
        <v>23</v>
      </c>
      <c r="K409" s="29" t="s">
        <v>24</v>
      </c>
      <c r="L409" s="30">
        <v>43553</v>
      </c>
    </row>
    <row r="410" spans="1:12" s="31" customFormat="1" ht="87.75" customHeight="1" thickBot="1" x14ac:dyDescent="0.25">
      <c r="A410" s="32" t="s">
        <v>1540</v>
      </c>
      <c r="B410" s="29" t="s">
        <v>170</v>
      </c>
      <c r="C410" s="29" t="s">
        <v>1533</v>
      </c>
      <c r="D410" s="29" t="s">
        <v>1534</v>
      </c>
      <c r="E410" s="29" t="s">
        <v>1541</v>
      </c>
      <c r="F410" s="29" t="s">
        <v>50</v>
      </c>
      <c r="G410" s="29" t="s">
        <v>1542</v>
      </c>
      <c r="H410" s="29" t="s">
        <v>585</v>
      </c>
      <c r="I410" s="29" t="s">
        <v>22</v>
      </c>
      <c r="J410" s="29" t="s">
        <v>23</v>
      </c>
      <c r="K410" s="29" t="s">
        <v>24</v>
      </c>
      <c r="L410" s="30">
        <v>42689</v>
      </c>
    </row>
    <row r="411" spans="1:12" s="31" customFormat="1" ht="87.75" customHeight="1" thickBot="1" x14ac:dyDescent="0.25">
      <c r="A411" s="32" t="s">
        <v>1543</v>
      </c>
      <c r="B411" s="29" t="s">
        <v>170</v>
      </c>
      <c r="C411" s="29" t="s">
        <v>1544</v>
      </c>
      <c r="D411" s="29" t="s">
        <v>1545</v>
      </c>
      <c r="E411" s="29" t="s">
        <v>1546</v>
      </c>
      <c r="F411" s="29" t="s">
        <v>27</v>
      </c>
      <c r="G411" s="29" t="s">
        <v>1547</v>
      </c>
      <c r="H411" s="29" t="s">
        <v>585</v>
      </c>
      <c r="I411" s="29" t="s">
        <v>29</v>
      </c>
      <c r="J411" s="29" t="s">
        <v>30</v>
      </c>
      <c r="K411" s="29" t="s">
        <v>24</v>
      </c>
      <c r="L411" s="30">
        <v>44651</v>
      </c>
    </row>
    <row r="412" spans="1:12" s="31" customFormat="1" ht="87.75" customHeight="1" thickBot="1" x14ac:dyDescent="0.25">
      <c r="A412" s="32" t="s">
        <v>1548</v>
      </c>
      <c r="B412" s="29" t="s">
        <v>170</v>
      </c>
      <c r="C412" s="29" t="s">
        <v>1544</v>
      </c>
      <c r="D412" s="29" t="s">
        <v>1545</v>
      </c>
      <c r="E412" s="29" t="s">
        <v>1549</v>
      </c>
      <c r="F412" s="29" t="s">
        <v>27</v>
      </c>
      <c r="G412" s="29" t="s">
        <v>1550</v>
      </c>
      <c r="H412" s="29" t="s">
        <v>585</v>
      </c>
      <c r="I412" s="29" t="s">
        <v>29</v>
      </c>
      <c r="J412" s="29" t="s">
        <v>30</v>
      </c>
      <c r="K412" s="29" t="s">
        <v>24</v>
      </c>
      <c r="L412" s="30">
        <v>44651</v>
      </c>
    </row>
    <row r="413" spans="1:12" s="31" customFormat="1" ht="87.75" customHeight="1" thickBot="1" x14ac:dyDescent="0.25">
      <c r="A413" s="32" t="s">
        <v>1551</v>
      </c>
      <c r="B413" s="29" t="s">
        <v>170</v>
      </c>
      <c r="C413" s="29" t="s">
        <v>1544</v>
      </c>
      <c r="D413" s="29" t="s">
        <v>1545</v>
      </c>
      <c r="E413" s="29" t="s">
        <v>1552</v>
      </c>
      <c r="F413" s="29" t="s">
        <v>76</v>
      </c>
      <c r="G413" s="29" t="s">
        <v>1553</v>
      </c>
      <c r="H413" s="29" t="s">
        <v>585</v>
      </c>
      <c r="I413" s="29" t="s">
        <v>22</v>
      </c>
      <c r="J413" s="29" t="s">
        <v>789</v>
      </c>
      <c r="K413" s="29" t="s">
        <v>24</v>
      </c>
      <c r="L413" s="30">
        <v>44651</v>
      </c>
    </row>
    <row r="414" spans="1:12" s="31" customFormat="1" ht="87.75" customHeight="1" thickBot="1" x14ac:dyDescent="0.25">
      <c r="A414" s="32" t="s">
        <v>1554</v>
      </c>
      <c r="B414" s="29" t="s">
        <v>170</v>
      </c>
      <c r="C414" s="29" t="s">
        <v>1544</v>
      </c>
      <c r="D414" s="29" t="s">
        <v>1545</v>
      </c>
      <c r="E414" s="29" t="s">
        <v>1555</v>
      </c>
      <c r="F414" s="29" t="s">
        <v>50</v>
      </c>
      <c r="G414" s="29" t="s">
        <v>1556</v>
      </c>
      <c r="H414" s="29" t="s">
        <v>585</v>
      </c>
      <c r="I414" s="29" t="s">
        <v>22</v>
      </c>
      <c r="J414" s="29" t="s">
        <v>789</v>
      </c>
      <c r="K414" s="29" t="s">
        <v>24</v>
      </c>
      <c r="L414" s="30">
        <v>41962</v>
      </c>
    </row>
    <row r="415" spans="1:12" s="31" customFormat="1" ht="87.75" customHeight="1" thickBot="1" x14ac:dyDescent="0.25">
      <c r="A415" s="32" t="s">
        <v>1557</v>
      </c>
      <c r="B415" s="29" t="s">
        <v>170</v>
      </c>
      <c r="C415" s="29" t="s">
        <v>1544</v>
      </c>
      <c r="D415" s="29" t="s">
        <v>1545</v>
      </c>
      <c r="E415" s="29" t="s">
        <v>1558</v>
      </c>
      <c r="F415" s="29" t="s">
        <v>50</v>
      </c>
      <c r="G415" s="29" t="s">
        <v>1559</v>
      </c>
      <c r="H415" s="29" t="s">
        <v>585</v>
      </c>
      <c r="I415" s="29" t="s">
        <v>22</v>
      </c>
      <c r="J415" s="29" t="s">
        <v>789</v>
      </c>
      <c r="K415" s="29" t="s">
        <v>24</v>
      </c>
      <c r="L415" s="30">
        <v>42323</v>
      </c>
    </row>
    <row r="416" spans="1:12" s="31" customFormat="1" ht="87.75" customHeight="1" thickBot="1" x14ac:dyDescent="0.25">
      <c r="A416" s="32" t="s">
        <v>1560</v>
      </c>
      <c r="B416" s="29" t="s">
        <v>170</v>
      </c>
      <c r="C416" s="29" t="s">
        <v>1544</v>
      </c>
      <c r="D416" s="29" t="s">
        <v>1545</v>
      </c>
      <c r="E416" s="29" t="s">
        <v>1561</v>
      </c>
      <c r="F416" s="29" t="s">
        <v>50</v>
      </c>
      <c r="G416" s="29" t="s">
        <v>1562</v>
      </c>
      <c r="H416" s="29" t="s">
        <v>585</v>
      </c>
      <c r="I416" s="29" t="s">
        <v>22</v>
      </c>
      <c r="J416" s="29" t="s">
        <v>789</v>
      </c>
      <c r="K416" s="29" t="s">
        <v>264</v>
      </c>
      <c r="L416" s="30">
        <v>44439</v>
      </c>
    </row>
    <row r="417" spans="1:12" s="31" customFormat="1" ht="87.75" customHeight="1" thickBot="1" x14ac:dyDescent="0.25">
      <c r="A417" s="32" t="s">
        <v>1563</v>
      </c>
      <c r="B417" s="29" t="s">
        <v>382</v>
      </c>
      <c r="C417" s="29" t="s">
        <v>1564</v>
      </c>
      <c r="D417" s="29" t="s">
        <v>1565</v>
      </c>
      <c r="E417" s="29" t="s">
        <v>1566</v>
      </c>
      <c r="F417" s="29" t="s">
        <v>76</v>
      </c>
      <c r="G417" s="29" t="s">
        <v>1567</v>
      </c>
      <c r="H417" s="29" t="s">
        <v>585</v>
      </c>
      <c r="I417" s="29" t="s">
        <v>22</v>
      </c>
      <c r="J417" s="29" t="s">
        <v>943</v>
      </c>
      <c r="K417" s="29" t="s">
        <v>264</v>
      </c>
      <c r="L417" s="30">
        <v>44651</v>
      </c>
    </row>
    <row r="418" spans="1:12" s="31" customFormat="1" ht="87.75" customHeight="1" thickBot="1" x14ac:dyDescent="0.25">
      <c r="A418" s="32" t="s">
        <v>1568</v>
      </c>
      <c r="B418" s="29" t="s">
        <v>382</v>
      </c>
      <c r="C418" s="29" t="s">
        <v>1569</v>
      </c>
      <c r="D418" s="29" t="s">
        <v>1570</v>
      </c>
      <c r="E418" s="29" t="s">
        <v>1571</v>
      </c>
      <c r="F418" s="29" t="s">
        <v>50</v>
      </c>
      <c r="G418" s="29" t="s">
        <v>1572</v>
      </c>
      <c r="H418" s="29" t="s">
        <v>585</v>
      </c>
      <c r="I418" s="29" t="s">
        <v>22</v>
      </c>
      <c r="J418" s="29" t="s">
        <v>943</v>
      </c>
      <c r="K418" s="29" t="s">
        <v>24</v>
      </c>
      <c r="L418" s="30">
        <v>43921</v>
      </c>
    </row>
    <row r="419" spans="1:12" s="31" customFormat="1" ht="87.75" customHeight="1" thickBot="1" x14ac:dyDescent="0.25">
      <c r="A419" s="32" t="s">
        <v>1573</v>
      </c>
      <c r="B419" s="29" t="s">
        <v>382</v>
      </c>
      <c r="C419" s="29" t="s">
        <v>1569</v>
      </c>
      <c r="D419" s="29" t="s">
        <v>1570</v>
      </c>
      <c r="E419" s="29" t="s">
        <v>1574</v>
      </c>
      <c r="F419" s="29" t="s">
        <v>50</v>
      </c>
      <c r="G419" s="29" t="s">
        <v>1575</v>
      </c>
      <c r="H419" s="29" t="s">
        <v>585</v>
      </c>
      <c r="I419" s="29" t="s">
        <v>22</v>
      </c>
      <c r="J419" s="29" t="s">
        <v>943</v>
      </c>
      <c r="K419" s="29" t="s">
        <v>24</v>
      </c>
      <c r="L419" s="30">
        <v>43921</v>
      </c>
    </row>
    <row r="420" spans="1:12" s="31" customFormat="1" ht="87.75" customHeight="1" thickBot="1" x14ac:dyDescent="0.25">
      <c r="A420" s="32" t="s">
        <v>1576</v>
      </c>
      <c r="B420" s="29" t="s">
        <v>382</v>
      </c>
      <c r="C420" s="29" t="s">
        <v>1569</v>
      </c>
      <c r="D420" s="29" t="s">
        <v>1570</v>
      </c>
      <c r="E420" s="29" t="s">
        <v>1577</v>
      </c>
      <c r="F420" s="29" t="s">
        <v>50</v>
      </c>
      <c r="G420" s="29" t="s">
        <v>1578</v>
      </c>
      <c r="H420" s="29" t="s">
        <v>585</v>
      </c>
      <c r="I420" s="29" t="s">
        <v>22</v>
      </c>
      <c r="J420" s="29" t="s">
        <v>943</v>
      </c>
      <c r="K420" s="29" t="s">
        <v>24</v>
      </c>
      <c r="L420" s="30">
        <v>43921</v>
      </c>
    </row>
    <row r="421" spans="1:12" s="31" customFormat="1" ht="87.75" customHeight="1" thickBot="1" x14ac:dyDescent="0.25">
      <c r="A421" s="32" t="s">
        <v>1579</v>
      </c>
      <c r="B421" s="29" t="s">
        <v>382</v>
      </c>
      <c r="C421" s="29" t="s">
        <v>1569</v>
      </c>
      <c r="D421" s="29" t="s">
        <v>1570</v>
      </c>
      <c r="E421" s="29" t="s">
        <v>1580</v>
      </c>
      <c r="F421" s="29" t="s">
        <v>50</v>
      </c>
      <c r="G421" s="29" t="s">
        <v>1581</v>
      </c>
      <c r="H421" s="29" t="s">
        <v>585</v>
      </c>
      <c r="I421" s="29" t="s">
        <v>22</v>
      </c>
      <c r="J421" s="29" t="s">
        <v>943</v>
      </c>
      <c r="K421" s="29" t="s">
        <v>24</v>
      </c>
      <c r="L421" s="30">
        <v>43921</v>
      </c>
    </row>
    <row r="422" spans="1:12" s="31" customFormat="1" ht="87.75" customHeight="1" thickBot="1" x14ac:dyDescent="0.25">
      <c r="A422" s="32" t="s">
        <v>1582</v>
      </c>
      <c r="B422" s="29" t="s">
        <v>382</v>
      </c>
      <c r="C422" s="29" t="s">
        <v>1569</v>
      </c>
      <c r="D422" s="29" t="s">
        <v>1570</v>
      </c>
      <c r="E422" s="29" t="s">
        <v>1583</v>
      </c>
      <c r="F422" s="29" t="s">
        <v>50</v>
      </c>
      <c r="G422" s="29" t="s">
        <v>1584</v>
      </c>
      <c r="H422" s="29" t="s">
        <v>585</v>
      </c>
      <c r="I422" s="29" t="s">
        <v>22</v>
      </c>
      <c r="J422" s="29" t="s">
        <v>943</v>
      </c>
      <c r="K422" s="29" t="s">
        <v>24</v>
      </c>
      <c r="L422" s="30">
        <v>43921</v>
      </c>
    </row>
    <row r="423" spans="1:12" s="31" customFormat="1" ht="87.75" customHeight="1" thickBot="1" x14ac:dyDescent="0.25">
      <c r="A423" s="32" t="s">
        <v>1585</v>
      </c>
      <c r="B423" s="29" t="s">
        <v>382</v>
      </c>
      <c r="C423" s="29" t="s">
        <v>1569</v>
      </c>
      <c r="D423" s="29" t="s">
        <v>1570</v>
      </c>
      <c r="E423" s="29" t="s">
        <v>1586</v>
      </c>
      <c r="F423" s="29" t="s">
        <v>162</v>
      </c>
      <c r="G423" s="29" t="s">
        <v>1587</v>
      </c>
      <c r="H423" s="29" t="s">
        <v>585</v>
      </c>
      <c r="I423" s="29" t="s">
        <v>22</v>
      </c>
      <c r="J423" s="29" t="s">
        <v>943</v>
      </c>
      <c r="K423" s="29" t="s">
        <v>24</v>
      </c>
      <c r="L423" s="30">
        <v>43921</v>
      </c>
    </row>
    <row r="424" spans="1:12" s="31" customFormat="1" ht="87.75" customHeight="1" thickBot="1" x14ac:dyDescent="0.25">
      <c r="A424" s="32" t="s">
        <v>1588</v>
      </c>
      <c r="B424" s="29" t="s">
        <v>382</v>
      </c>
      <c r="C424" s="29" t="s">
        <v>1569</v>
      </c>
      <c r="D424" s="29" t="s">
        <v>1570</v>
      </c>
      <c r="E424" s="29" t="s">
        <v>1589</v>
      </c>
      <c r="F424" s="29" t="s">
        <v>50</v>
      </c>
      <c r="G424" s="29" t="s">
        <v>1590</v>
      </c>
      <c r="H424" s="29" t="s">
        <v>585</v>
      </c>
      <c r="I424" s="29" t="s">
        <v>22</v>
      </c>
      <c r="J424" s="29" t="s">
        <v>943</v>
      </c>
      <c r="K424" s="29" t="s">
        <v>24</v>
      </c>
      <c r="L424" s="30">
        <v>43921</v>
      </c>
    </row>
    <row r="425" spans="1:12" s="31" customFormat="1" ht="87.75" customHeight="1" thickBot="1" x14ac:dyDescent="0.25">
      <c r="A425" s="32" t="s">
        <v>1591</v>
      </c>
      <c r="B425" s="29" t="s">
        <v>420</v>
      </c>
      <c r="C425" s="29" t="s">
        <v>1592</v>
      </c>
      <c r="D425" s="29" t="s">
        <v>1593</v>
      </c>
      <c r="E425" s="29" t="s">
        <v>1594</v>
      </c>
      <c r="F425" s="29" t="s">
        <v>50</v>
      </c>
      <c r="G425" s="29" t="s">
        <v>1595</v>
      </c>
      <c r="H425" s="29" t="s">
        <v>585</v>
      </c>
      <c r="I425" s="29" t="s">
        <v>22</v>
      </c>
      <c r="J425" s="29" t="s">
        <v>1053</v>
      </c>
      <c r="K425" s="29" t="s">
        <v>24</v>
      </c>
      <c r="L425" s="30">
        <v>41704</v>
      </c>
    </row>
    <row r="426" spans="1:12" s="31" customFormat="1" ht="87.75" customHeight="1" thickBot="1" x14ac:dyDescent="0.25">
      <c r="A426" s="32" t="s">
        <v>1596</v>
      </c>
      <c r="B426" s="29" t="s">
        <v>420</v>
      </c>
      <c r="C426" s="29" t="s">
        <v>1592</v>
      </c>
      <c r="D426" s="29" t="s">
        <v>1593</v>
      </c>
      <c r="E426" s="29" t="s">
        <v>1597</v>
      </c>
      <c r="F426" s="29" t="s">
        <v>50</v>
      </c>
      <c r="G426" s="29" t="s">
        <v>1598</v>
      </c>
      <c r="H426" s="29" t="s">
        <v>585</v>
      </c>
      <c r="I426" s="29" t="s">
        <v>22</v>
      </c>
      <c r="J426" s="29" t="s">
        <v>1053</v>
      </c>
      <c r="K426" s="29" t="s">
        <v>24</v>
      </c>
      <c r="L426" s="30">
        <v>43921</v>
      </c>
    </row>
    <row r="427" spans="1:12" s="31" customFormat="1" ht="87.75" customHeight="1" thickBot="1" x14ac:dyDescent="0.25">
      <c r="A427" s="32" t="s">
        <v>1599</v>
      </c>
      <c r="B427" s="29" t="s">
        <v>420</v>
      </c>
      <c r="C427" s="29" t="s">
        <v>1592</v>
      </c>
      <c r="D427" s="29" t="s">
        <v>1593</v>
      </c>
      <c r="E427" s="29" t="s">
        <v>1600</v>
      </c>
      <c r="F427" s="29" t="s">
        <v>50</v>
      </c>
      <c r="G427" s="29" t="s">
        <v>1601</v>
      </c>
      <c r="H427" s="29" t="s">
        <v>585</v>
      </c>
      <c r="I427" s="29" t="s">
        <v>22</v>
      </c>
      <c r="J427" s="29" t="s">
        <v>1053</v>
      </c>
      <c r="K427" s="29" t="s">
        <v>24</v>
      </c>
      <c r="L427" s="30">
        <v>43180</v>
      </c>
    </row>
    <row r="428" spans="1:12" s="31" customFormat="1" ht="87.75" customHeight="1" thickBot="1" x14ac:dyDescent="0.25">
      <c r="A428" s="32" t="s">
        <v>1602</v>
      </c>
      <c r="B428" s="29" t="s">
        <v>420</v>
      </c>
      <c r="C428" s="29" t="s">
        <v>1592</v>
      </c>
      <c r="D428" s="29" t="s">
        <v>1593</v>
      </c>
      <c r="E428" s="29" t="s">
        <v>1603</v>
      </c>
      <c r="F428" s="29" t="s">
        <v>50</v>
      </c>
      <c r="G428" s="29" t="s">
        <v>1604</v>
      </c>
      <c r="H428" s="29" t="s">
        <v>585</v>
      </c>
      <c r="I428" s="29" t="s">
        <v>29</v>
      </c>
      <c r="J428" s="29" t="s">
        <v>30</v>
      </c>
      <c r="K428" s="29" t="s">
        <v>24</v>
      </c>
      <c r="L428" s="30">
        <v>41704</v>
      </c>
    </row>
    <row r="429" spans="1:12" s="31" customFormat="1" ht="87.75" customHeight="1" thickBot="1" x14ac:dyDescent="0.25">
      <c r="A429" s="32" t="s">
        <v>1605</v>
      </c>
      <c r="B429" s="29" t="s">
        <v>420</v>
      </c>
      <c r="C429" s="29" t="s">
        <v>1606</v>
      </c>
      <c r="D429" s="29" t="s">
        <v>1607</v>
      </c>
      <c r="E429" s="29" t="s">
        <v>1608</v>
      </c>
      <c r="F429" s="29" t="s">
        <v>50</v>
      </c>
      <c r="G429" s="29" t="s">
        <v>1609</v>
      </c>
      <c r="H429" s="29" t="s">
        <v>585</v>
      </c>
      <c r="I429" s="29" t="s">
        <v>29</v>
      </c>
      <c r="J429" s="29" t="s">
        <v>30</v>
      </c>
      <c r="K429" s="29" t="s">
        <v>24</v>
      </c>
      <c r="L429" s="30">
        <v>43921</v>
      </c>
    </row>
    <row r="430" spans="1:12" s="31" customFormat="1" ht="87.75" customHeight="1" thickBot="1" x14ac:dyDescent="0.25">
      <c r="A430" s="32" t="s">
        <v>1610</v>
      </c>
      <c r="B430" s="29" t="s">
        <v>420</v>
      </c>
      <c r="C430" s="29" t="s">
        <v>1611</v>
      </c>
      <c r="D430" s="29" t="s">
        <v>1612</v>
      </c>
      <c r="E430" s="29" t="s">
        <v>1613</v>
      </c>
      <c r="F430" s="29" t="s">
        <v>50</v>
      </c>
      <c r="G430" s="29" t="s">
        <v>1614</v>
      </c>
      <c r="H430" s="29" t="s">
        <v>585</v>
      </c>
      <c r="I430" s="29" t="s">
        <v>29</v>
      </c>
      <c r="J430" s="29" t="s">
        <v>30</v>
      </c>
      <c r="K430" s="29" t="s">
        <v>24</v>
      </c>
      <c r="L430" s="30">
        <v>41704</v>
      </c>
    </row>
    <row r="431" spans="1:12" s="31" customFormat="1" ht="87.75" customHeight="1" thickBot="1" x14ac:dyDescent="0.25">
      <c r="A431" s="32" t="s">
        <v>1615</v>
      </c>
      <c r="B431" s="29" t="s">
        <v>420</v>
      </c>
      <c r="C431" s="29" t="s">
        <v>1611</v>
      </c>
      <c r="D431" s="29" t="s">
        <v>1612</v>
      </c>
      <c r="E431" s="29" t="s">
        <v>1616</v>
      </c>
      <c r="F431" s="29" t="s">
        <v>76</v>
      </c>
      <c r="G431" s="29" t="s">
        <v>1617</v>
      </c>
      <c r="H431" s="29" t="s">
        <v>585</v>
      </c>
      <c r="I431" s="29" t="s">
        <v>29</v>
      </c>
      <c r="J431" s="29" t="s">
        <v>30</v>
      </c>
      <c r="K431" s="29" t="s">
        <v>24</v>
      </c>
      <c r="L431" s="30">
        <v>44651</v>
      </c>
    </row>
    <row r="432" spans="1:12" s="31" customFormat="1" ht="87.75" customHeight="1" thickBot="1" x14ac:dyDescent="0.25">
      <c r="A432" s="32" t="s">
        <v>1618</v>
      </c>
      <c r="B432" s="29" t="s">
        <v>420</v>
      </c>
      <c r="C432" s="29" t="s">
        <v>1611</v>
      </c>
      <c r="D432" s="29" t="s">
        <v>1612</v>
      </c>
      <c r="E432" s="29" t="s">
        <v>1619</v>
      </c>
      <c r="F432" s="29" t="s">
        <v>50</v>
      </c>
      <c r="G432" s="29" t="s">
        <v>1620</v>
      </c>
      <c r="H432" s="29" t="s">
        <v>585</v>
      </c>
      <c r="I432" s="29" t="s">
        <v>29</v>
      </c>
      <c r="J432" s="29" t="s">
        <v>30</v>
      </c>
      <c r="K432" s="29" t="s">
        <v>24</v>
      </c>
      <c r="L432" s="30">
        <v>41704</v>
      </c>
    </row>
    <row r="433" spans="1:12" s="31" customFormat="1" ht="87.75" customHeight="1" thickBot="1" x14ac:dyDescent="0.25">
      <c r="A433" s="32" t="s">
        <v>1621</v>
      </c>
      <c r="B433" s="29" t="s">
        <v>420</v>
      </c>
      <c r="C433" s="29" t="s">
        <v>1611</v>
      </c>
      <c r="D433" s="29" t="s">
        <v>1612</v>
      </c>
      <c r="E433" s="29" t="s">
        <v>1622</v>
      </c>
      <c r="F433" s="29" t="s">
        <v>50</v>
      </c>
      <c r="G433" s="29" t="s">
        <v>1623</v>
      </c>
      <c r="H433" s="29" t="s">
        <v>585</v>
      </c>
      <c r="I433" s="29" t="s">
        <v>29</v>
      </c>
      <c r="J433" s="29" t="s">
        <v>30</v>
      </c>
      <c r="K433" s="29" t="s">
        <v>24</v>
      </c>
      <c r="L433" s="30">
        <v>43553</v>
      </c>
    </row>
    <row r="434" spans="1:12" s="31" customFormat="1" ht="87.75" customHeight="1" thickBot="1" x14ac:dyDescent="0.25">
      <c r="A434" s="32" t="s">
        <v>1624</v>
      </c>
      <c r="B434" s="29" t="s">
        <v>479</v>
      </c>
      <c r="C434" s="29" t="s">
        <v>1625</v>
      </c>
      <c r="D434" s="29" t="s">
        <v>1626</v>
      </c>
      <c r="E434" s="29" t="s">
        <v>1627</v>
      </c>
      <c r="F434" s="29" t="s">
        <v>50</v>
      </c>
      <c r="G434" s="29" t="s">
        <v>1628</v>
      </c>
      <c r="H434" s="29" t="s">
        <v>585</v>
      </c>
      <c r="I434" s="29" t="s">
        <v>29</v>
      </c>
      <c r="J434" s="29" t="s">
        <v>30</v>
      </c>
      <c r="K434" s="29" t="s">
        <v>24</v>
      </c>
      <c r="L434" s="30">
        <v>41339</v>
      </c>
    </row>
    <row r="435" spans="1:12" s="31" customFormat="1" ht="87.75" customHeight="1" thickBot="1" x14ac:dyDescent="0.25">
      <c r="A435" s="32" t="s">
        <v>1629</v>
      </c>
      <c r="B435" s="29" t="s">
        <v>479</v>
      </c>
      <c r="C435" s="29" t="s">
        <v>1625</v>
      </c>
      <c r="D435" s="29" t="s">
        <v>1626</v>
      </c>
      <c r="E435" s="29" t="s">
        <v>1630</v>
      </c>
      <c r="F435" s="29" t="s">
        <v>50</v>
      </c>
      <c r="G435" s="29" t="s">
        <v>1631</v>
      </c>
      <c r="H435" s="29" t="s">
        <v>585</v>
      </c>
      <c r="I435" s="29" t="s">
        <v>22</v>
      </c>
      <c r="J435" s="29" t="s">
        <v>1632</v>
      </c>
      <c r="K435" s="29" t="s">
        <v>24</v>
      </c>
      <c r="L435" s="30">
        <v>41339</v>
      </c>
    </row>
    <row r="436" spans="1:12" s="31" customFormat="1" ht="87.75" customHeight="1" thickBot="1" x14ac:dyDescent="0.25">
      <c r="A436" s="32" t="s">
        <v>1633</v>
      </c>
      <c r="B436" s="29" t="s">
        <v>493</v>
      </c>
      <c r="C436" s="29" t="s">
        <v>1634</v>
      </c>
      <c r="D436" s="29" t="s">
        <v>1635</v>
      </c>
      <c r="E436" s="29" t="s">
        <v>1636</v>
      </c>
      <c r="F436" s="29" t="s">
        <v>76</v>
      </c>
      <c r="G436" s="29" t="s">
        <v>1637</v>
      </c>
      <c r="H436" s="29" t="s">
        <v>585</v>
      </c>
      <c r="I436" s="29" t="s">
        <v>22</v>
      </c>
      <c r="J436" s="29" t="s">
        <v>468</v>
      </c>
      <c r="K436" s="29" t="s">
        <v>264</v>
      </c>
      <c r="L436" s="30">
        <v>44651</v>
      </c>
    </row>
    <row r="437" spans="1:12" s="31" customFormat="1" ht="87.75" customHeight="1" thickBot="1" x14ac:dyDescent="0.25">
      <c r="A437" s="32" t="s">
        <v>1638</v>
      </c>
      <c r="B437" s="29" t="s">
        <v>493</v>
      </c>
      <c r="C437" s="29" t="s">
        <v>1634</v>
      </c>
      <c r="D437" s="29" t="s">
        <v>1635</v>
      </c>
      <c r="E437" s="29" t="s">
        <v>1639</v>
      </c>
      <c r="F437" s="29" t="s">
        <v>19</v>
      </c>
      <c r="G437" s="29" t="s">
        <v>1640</v>
      </c>
      <c r="H437" s="29" t="s">
        <v>585</v>
      </c>
      <c r="I437" s="29" t="s">
        <v>22</v>
      </c>
      <c r="J437" s="29" t="s">
        <v>468</v>
      </c>
      <c r="K437" s="29" t="s">
        <v>24</v>
      </c>
      <c r="L437" s="30">
        <v>41339</v>
      </c>
    </row>
    <row r="438" spans="1:12" s="31" customFormat="1" ht="87.75" customHeight="1" thickBot="1" x14ac:dyDescent="0.25">
      <c r="A438" s="32" t="s">
        <v>1641</v>
      </c>
      <c r="B438" s="29" t="s">
        <v>493</v>
      </c>
      <c r="C438" s="29" t="s">
        <v>1634</v>
      </c>
      <c r="D438" s="29" t="s">
        <v>1635</v>
      </c>
      <c r="E438" s="29" t="s">
        <v>1642</v>
      </c>
      <c r="F438" s="29" t="s">
        <v>19</v>
      </c>
      <c r="G438" s="29" t="s">
        <v>1640</v>
      </c>
      <c r="H438" s="29" t="s">
        <v>585</v>
      </c>
      <c r="I438" s="29" t="s">
        <v>22</v>
      </c>
      <c r="J438" s="29" t="s">
        <v>468</v>
      </c>
      <c r="K438" s="29" t="s">
        <v>24</v>
      </c>
      <c r="L438" s="30">
        <v>41339</v>
      </c>
    </row>
    <row r="439" spans="1:12" s="31" customFormat="1" ht="87.75" customHeight="1" thickBot="1" x14ac:dyDescent="0.25">
      <c r="A439" s="32" t="s">
        <v>1643</v>
      </c>
      <c r="B439" s="29" t="s">
        <v>15</v>
      </c>
      <c r="C439" s="29" t="s">
        <v>1644</v>
      </c>
      <c r="D439" s="29" t="s">
        <v>1645</v>
      </c>
      <c r="E439" s="29" t="s">
        <v>1646</v>
      </c>
      <c r="F439" s="29" t="s">
        <v>162</v>
      </c>
      <c r="G439" s="29" t="s">
        <v>1647</v>
      </c>
      <c r="H439" s="29" t="s">
        <v>21</v>
      </c>
      <c r="I439" s="29" t="s">
        <v>29</v>
      </c>
      <c r="J439" s="29" t="s">
        <v>30</v>
      </c>
      <c r="K439" s="29" t="s">
        <v>24</v>
      </c>
      <c r="L439" s="30">
        <v>43026</v>
      </c>
    </row>
    <row r="440" spans="1:12" s="31" customFormat="1" ht="87.75" customHeight="1" thickBot="1" x14ac:dyDescent="0.25">
      <c r="A440" s="32" t="s">
        <v>1648</v>
      </c>
      <c r="B440" s="29" t="s">
        <v>46</v>
      </c>
      <c r="C440" s="29" t="s">
        <v>1649</v>
      </c>
      <c r="D440" s="29" t="s">
        <v>1650</v>
      </c>
      <c r="E440" s="29" t="s">
        <v>1651</v>
      </c>
      <c r="F440" s="29" t="s">
        <v>50</v>
      </c>
      <c r="G440" s="29" t="s">
        <v>1652</v>
      </c>
      <c r="H440" s="29" t="s">
        <v>21</v>
      </c>
      <c r="I440" s="29" t="s">
        <v>22</v>
      </c>
      <c r="J440" s="29" t="s">
        <v>52</v>
      </c>
      <c r="K440" s="29" t="s">
        <v>24</v>
      </c>
      <c r="L440" s="30">
        <v>41547</v>
      </c>
    </row>
    <row r="441" spans="1:12" s="31" customFormat="1" ht="87.75" customHeight="1" thickBot="1" x14ac:dyDescent="0.25">
      <c r="A441" s="32" t="s">
        <v>1653</v>
      </c>
      <c r="B441" s="29" t="s">
        <v>46</v>
      </c>
      <c r="C441" s="29" t="s">
        <v>1649</v>
      </c>
      <c r="D441" s="29" t="s">
        <v>1650</v>
      </c>
      <c r="E441" s="29" t="s">
        <v>1654</v>
      </c>
      <c r="F441" s="29" t="s">
        <v>50</v>
      </c>
      <c r="G441" s="29" t="s">
        <v>1655</v>
      </c>
      <c r="H441" s="29" t="s">
        <v>21</v>
      </c>
      <c r="I441" s="29" t="s">
        <v>22</v>
      </c>
      <c r="J441" s="29" t="s">
        <v>52</v>
      </c>
      <c r="K441" s="29" t="s">
        <v>24</v>
      </c>
      <c r="L441" s="30">
        <v>41547</v>
      </c>
    </row>
    <row r="442" spans="1:12" s="31" customFormat="1" ht="87.75" customHeight="1" thickBot="1" x14ac:dyDescent="0.25">
      <c r="A442" s="32" t="s">
        <v>1656</v>
      </c>
      <c r="B442" s="29" t="s">
        <v>46</v>
      </c>
      <c r="C442" s="29" t="s">
        <v>1649</v>
      </c>
      <c r="D442" s="29" t="s">
        <v>1650</v>
      </c>
      <c r="E442" s="29" t="s">
        <v>1657</v>
      </c>
      <c r="F442" s="29" t="s">
        <v>50</v>
      </c>
      <c r="G442" s="29" t="s">
        <v>1658</v>
      </c>
      <c r="H442" s="29" t="s">
        <v>21</v>
      </c>
      <c r="I442" s="29" t="s">
        <v>22</v>
      </c>
      <c r="J442" s="29" t="s">
        <v>52</v>
      </c>
      <c r="K442" s="29" t="s">
        <v>24</v>
      </c>
      <c r="L442" s="30">
        <v>41704</v>
      </c>
    </row>
    <row r="443" spans="1:12" s="31" customFormat="1" ht="87.75" customHeight="1" thickBot="1" x14ac:dyDescent="0.25">
      <c r="A443" s="32" t="s">
        <v>1659</v>
      </c>
      <c r="B443" s="29" t="s">
        <v>46</v>
      </c>
      <c r="C443" s="29" t="s">
        <v>1660</v>
      </c>
      <c r="D443" s="29" t="s">
        <v>1661</v>
      </c>
      <c r="E443" s="29" t="s">
        <v>1662</v>
      </c>
      <c r="F443" s="29" t="s">
        <v>50</v>
      </c>
      <c r="G443" s="29" t="s">
        <v>1663</v>
      </c>
      <c r="H443" s="29" t="s">
        <v>21</v>
      </c>
      <c r="I443" s="29" t="s">
        <v>22</v>
      </c>
      <c r="J443" s="29" t="s">
        <v>52</v>
      </c>
      <c r="K443" s="29" t="s">
        <v>24</v>
      </c>
      <c r="L443" s="30">
        <v>42069</v>
      </c>
    </row>
    <row r="444" spans="1:12" s="31" customFormat="1" ht="87.75" customHeight="1" thickBot="1" x14ac:dyDescent="0.25">
      <c r="A444" s="32" t="s">
        <v>1664</v>
      </c>
      <c r="B444" s="29" t="s">
        <v>158</v>
      </c>
      <c r="C444" s="29" t="s">
        <v>1665</v>
      </c>
      <c r="D444" s="29" t="s">
        <v>1666</v>
      </c>
      <c r="E444" s="29" t="s">
        <v>1667</v>
      </c>
      <c r="F444" s="29" t="s">
        <v>50</v>
      </c>
      <c r="G444" s="29" t="s">
        <v>1668</v>
      </c>
      <c r="H444" s="29" t="s">
        <v>21</v>
      </c>
      <c r="I444" s="29" t="s">
        <v>22</v>
      </c>
      <c r="J444" s="29" t="s">
        <v>1669</v>
      </c>
      <c r="K444" s="29" t="s">
        <v>24</v>
      </c>
      <c r="L444" s="30">
        <v>41704</v>
      </c>
    </row>
    <row r="445" spans="1:12" s="31" customFormat="1" ht="87.75" customHeight="1" thickBot="1" x14ac:dyDescent="0.25">
      <c r="A445" s="32" t="s">
        <v>1670</v>
      </c>
      <c r="B445" s="29" t="s">
        <v>382</v>
      </c>
      <c r="C445" s="29" t="s">
        <v>1671</v>
      </c>
      <c r="D445" s="29" t="s">
        <v>1672</v>
      </c>
      <c r="E445" s="29" t="s">
        <v>1673</v>
      </c>
      <c r="F445" s="29" t="s">
        <v>50</v>
      </c>
      <c r="G445" s="29" t="s">
        <v>1674</v>
      </c>
      <c r="H445" s="29" t="s">
        <v>21</v>
      </c>
      <c r="I445" s="29" t="s">
        <v>22</v>
      </c>
      <c r="J445" s="29" t="s">
        <v>1675</v>
      </c>
      <c r="K445" s="29" t="s">
        <v>24</v>
      </c>
      <c r="L445" s="30">
        <v>42795</v>
      </c>
    </row>
    <row r="446" spans="1:12" s="31" customFormat="1" ht="87.75" customHeight="1" thickBot="1" x14ac:dyDescent="0.25">
      <c r="A446" s="32" t="s">
        <v>1676</v>
      </c>
      <c r="B446" s="29" t="s">
        <v>382</v>
      </c>
      <c r="C446" s="29" t="s">
        <v>1671</v>
      </c>
      <c r="D446" s="29" t="s">
        <v>1672</v>
      </c>
      <c r="E446" s="29" t="s">
        <v>1677</v>
      </c>
      <c r="F446" s="29" t="s">
        <v>50</v>
      </c>
      <c r="G446" s="29" t="s">
        <v>1678</v>
      </c>
      <c r="H446" s="29" t="s">
        <v>21</v>
      </c>
      <c r="I446" s="29" t="s">
        <v>22</v>
      </c>
      <c r="J446" s="29" t="s">
        <v>1675</v>
      </c>
      <c r="K446" s="29" t="s">
        <v>24</v>
      </c>
      <c r="L446" s="30">
        <v>42795</v>
      </c>
    </row>
    <row r="447" spans="1:12" s="31" customFormat="1" ht="87.75" customHeight="1" thickBot="1" x14ac:dyDescent="0.25">
      <c r="A447" s="32" t="s">
        <v>1679</v>
      </c>
      <c r="B447" s="29" t="s">
        <v>382</v>
      </c>
      <c r="C447" s="29" t="s">
        <v>1680</v>
      </c>
      <c r="D447" s="29" t="s">
        <v>1681</v>
      </c>
      <c r="E447" s="29" t="s">
        <v>1682</v>
      </c>
      <c r="F447" s="29" t="s">
        <v>50</v>
      </c>
      <c r="G447" s="29" t="s">
        <v>1683</v>
      </c>
      <c r="H447" s="29" t="s">
        <v>21</v>
      </c>
      <c r="I447" s="29" t="s">
        <v>22</v>
      </c>
      <c r="J447" s="29" t="s">
        <v>943</v>
      </c>
      <c r="K447" s="29" t="s">
        <v>24</v>
      </c>
      <c r="L447" s="30">
        <v>41613</v>
      </c>
    </row>
    <row r="448" spans="1:12" s="31" customFormat="1" ht="87.75" customHeight="1" thickBot="1" x14ac:dyDescent="0.25">
      <c r="A448" s="32" t="s">
        <v>1684</v>
      </c>
      <c r="B448" s="29" t="s">
        <v>382</v>
      </c>
      <c r="C448" s="29" t="s">
        <v>1680</v>
      </c>
      <c r="D448" s="29" t="s">
        <v>1681</v>
      </c>
      <c r="E448" s="29" t="s">
        <v>1685</v>
      </c>
      <c r="F448" s="29" t="s">
        <v>50</v>
      </c>
      <c r="G448" s="29" t="s">
        <v>1686</v>
      </c>
      <c r="H448" s="29" t="s">
        <v>21</v>
      </c>
      <c r="I448" s="29" t="s">
        <v>22</v>
      </c>
      <c r="J448" s="29" t="s">
        <v>943</v>
      </c>
      <c r="K448" s="29" t="s">
        <v>24</v>
      </c>
      <c r="L448" s="30">
        <v>42069</v>
      </c>
    </row>
    <row r="449" spans="1:12" s="31" customFormat="1" ht="87.75" customHeight="1" thickBot="1" x14ac:dyDescent="0.25">
      <c r="A449" s="32" t="s">
        <v>1687</v>
      </c>
      <c r="B449" s="29" t="s">
        <v>420</v>
      </c>
      <c r="C449" s="29" t="s">
        <v>1688</v>
      </c>
      <c r="D449" s="29" t="s">
        <v>1689</v>
      </c>
      <c r="E449" s="29" t="s">
        <v>1690</v>
      </c>
      <c r="F449" s="29" t="s">
        <v>50</v>
      </c>
      <c r="G449" s="29" t="s">
        <v>1691</v>
      </c>
      <c r="H449" s="29" t="s">
        <v>21</v>
      </c>
      <c r="I449" s="29" t="s">
        <v>22</v>
      </c>
      <c r="J449" s="29" t="s">
        <v>220</v>
      </c>
      <c r="K449" s="29" t="s">
        <v>24</v>
      </c>
      <c r="L449" s="30">
        <v>43026</v>
      </c>
    </row>
    <row r="450" spans="1:12" s="31" customFormat="1" ht="87.75" customHeight="1" thickBot="1" x14ac:dyDescent="0.25">
      <c r="A450" s="32" t="s">
        <v>1692</v>
      </c>
      <c r="B450" s="29" t="s">
        <v>420</v>
      </c>
      <c r="C450" s="29" t="s">
        <v>1693</v>
      </c>
      <c r="D450" s="29" t="s">
        <v>1694</v>
      </c>
      <c r="E450" s="29" t="s">
        <v>1695</v>
      </c>
      <c r="F450" s="29" t="s">
        <v>50</v>
      </c>
      <c r="G450" s="29" t="s">
        <v>1696</v>
      </c>
      <c r="H450" s="29" t="s">
        <v>21</v>
      </c>
      <c r="I450" s="29" t="s">
        <v>22</v>
      </c>
      <c r="J450" s="29" t="s">
        <v>1697</v>
      </c>
      <c r="K450" s="29" t="s">
        <v>264</v>
      </c>
      <c r="L450" s="30">
        <v>43180</v>
      </c>
    </row>
    <row r="451" spans="1:12" s="31" customFormat="1" ht="87.75" customHeight="1" thickBot="1" x14ac:dyDescent="0.25">
      <c r="A451" s="32" t="s">
        <v>1698</v>
      </c>
      <c r="B451" s="29" t="s">
        <v>420</v>
      </c>
      <c r="C451" s="29" t="s">
        <v>1693</v>
      </c>
      <c r="D451" s="29" t="s">
        <v>1694</v>
      </c>
      <c r="E451" s="29" t="s">
        <v>1699</v>
      </c>
      <c r="F451" s="29" t="s">
        <v>50</v>
      </c>
      <c r="G451" s="29" t="s">
        <v>1700</v>
      </c>
      <c r="H451" s="29" t="s">
        <v>21</v>
      </c>
      <c r="I451" s="29" t="s">
        <v>22</v>
      </c>
      <c r="J451" s="29" t="s">
        <v>1697</v>
      </c>
      <c r="K451" s="29" t="s">
        <v>264</v>
      </c>
      <c r="L451" s="30">
        <v>43180</v>
      </c>
    </row>
    <row r="452" spans="1:12" s="31" customFormat="1" ht="87.75" customHeight="1" thickBot="1" x14ac:dyDescent="0.25">
      <c r="A452" s="32" t="s">
        <v>1701</v>
      </c>
      <c r="B452" s="29" t="s">
        <v>420</v>
      </c>
      <c r="C452" s="29" t="s">
        <v>1702</v>
      </c>
      <c r="D452" s="29" t="s">
        <v>1703</v>
      </c>
      <c r="E452" s="29" t="s">
        <v>1704</v>
      </c>
      <c r="F452" s="29" t="s">
        <v>50</v>
      </c>
      <c r="G452" s="29" t="s">
        <v>1705</v>
      </c>
      <c r="H452" s="29" t="s">
        <v>21</v>
      </c>
      <c r="I452" s="29" t="s">
        <v>22</v>
      </c>
      <c r="J452" s="29" t="s">
        <v>1706</v>
      </c>
      <c r="K452" s="29" t="s">
        <v>24</v>
      </c>
      <c r="L452" s="30">
        <v>42069</v>
      </c>
    </row>
    <row r="453" spans="1:12" s="31" customFormat="1" ht="87.75" customHeight="1" thickBot="1" x14ac:dyDescent="0.25">
      <c r="A453" s="32" t="s">
        <v>1707</v>
      </c>
      <c r="B453" s="29" t="s">
        <v>177</v>
      </c>
      <c r="C453" s="29" t="s">
        <v>1708</v>
      </c>
      <c r="D453" s="29" t="s">
        <v>1709</v>
      </c>
      <c r="E453" s="29" t="s">
        <v>1710</v>
      </c>
      <c r="F453" s="29" t="s">
        <v>76</v>
      </c>
      <c r="G453" s="29" t="s">
        <v>1711</v>
      </c>
      <c r="H453" s="29" t="s">
        <v>21</v>
      </c>
      <c r="I453" s="29" t="s">
        <v>29</v>
      </c>
      <c r="J453" s="29" t="s">
        <v>30</v>
      </c>
      <c r="K453" s="29" t="s">
        <v>24</v>
      </c>
      <c r="L453" s="30">
        <v>44651</v>
      </c>
    </row>
    <row r="454" spans="1:12" s="31" customFormat="1" ht="87.75" customHeight="1" thickBot="1" x14ac:dyDescent="0.25">
      <c r="A454" s="32" t="s">
        <v>1712</v>
      </c>
      <c r="B454" s="29" t="s">
        <v>177</v>
      </c>
      <c r="C454" s="29" t="s">
        <v>1713</v>
      </c>
      <c r="D454" s="29" t="s">
        <v>1714</v>
      </c>
      <c r="E454" s="29" t="s">
        <v>1715</v>
      </c>
      <c r="F454" s="29" t="s">
        <v>50</v>
      </c>
      <c r="G454" s="29" t="s">
        <v>1716</v>
      </c>
      <c r="H454" s="29" t="s">
        <v>21</v>
      </c>
      <c r="I454" s="29" t="s">
        <v>22</v>
      </c>
      <c r="J454" s="29" t="s">
        <v>227</v>
      </c>
      <c r="K454" s="29" t="s">
        <v>24</v>
      </c>
      <c r="L454" s="30">
        <v>43921</v>
      </c>
    </row>
    <row r="455" spans="1:12" s="31" customFormat="1" ht="87.75" customHeight="1" thickBot="1" x14ac:dyDescent="0.25">
      <c r="A455" s="32" t="s">
        <v>1717</v>
      </c>
      <c r="B455" s="29" t="s">
        <v>177</v>
      </c>
      <c r="C455" s="29" t="s">
        <v>1713</v>
      </c>
      <c r="D455" s="29" t="s">
        <v>1714</v>
      </c>
      <c r="E455" s="29" t="s">
        <v>1718</v>
      </c>
      <c r="F455" s="29" t="s">
        <v>50</v>
      </c>
      <c r="G455" s="29" t="s">
        <v>1719</v>
      </c>
      <c r="H455" s="29" t="s">
        <v>21</v>
      </c>
      <c r="I455" s="29" t="s">
        <v>22</v>
      </c>
      <c r="J455" s="29" t="s">
        <v>227</v>
      </c>
      <c r="K455" s="29" t="s">
        <v>24</v>
      </c>
      <c r="L455" s="30">
        <v>42689</v>
      </c>
    </row>
    <row r="456" spans="1:12" s="31" customFormat="1" ht="87.75" customHeight="1" thickBot="1" x14ac:dyDescent="0.25">
      <c r="A456" s="32" t="s">
        <v>1720</v>
      </c>
      <c r="B456" s="29" t="s">
        <v>177</v>
      </c>
      <c r="C456" s="29" t="s">
        <v>1713</v>
      </c>
      <c r="D456" s="29" t="s">
        <v>1714</v>
      </c>
      <c r="E456" s="29" t="s">
        <v>1721</v>
      </c>
      <c r="F456" s="29" t="s">
        <v>50</v>
      </c>
      <c r="G456" s="29" t="s">
        <v>1722</v>
      </c>
      <c r="H456" s="29" t="s">
        <v>21</v>
      </c>
      <c r="I456" s="29" t="s">
        <v>22</v>
      </c>
      <c r="J456" s="29" t="s">
        <v>1723</v>
      </c>
      <c r="K456" s="29" t="s">
        <v>24</v>
      </c>
      <c r="L456" s="30">
        <v>41613</v>
      </c>
    </row>
    <row r="457" spans="1:12" s="31" customFormat="1" ht="87.75" customHeight="1" thickBot="1" x14ac:dyDescent="0.25">
      <c r="A457" s="32" t="s">
        <v>1724</v>
      </c>
      <c r="B457" s="29" t="s">
        <v>177</v>
      </c>
      <c r="C457" s="29" t="s">
        <v>1713</v>
      </c>
      <c r="D457" s="29" t="s">
        <v>1714</v>
      </c>
      <c r="E457" s="29" t="s">
        <v>1725</v>
      </c>
      <c r="F457" s="29" t="s">
        <v>50</v>
      </c>
      <c r="G457" s="29" t="s">
        <v>1726</v>
      </c>
      <c r="H457" s="29" t="s">
        <v>21</v>
      </c>
      <c r="I457" s="29" t="s">
        <v>22</v>
      </c>
      <c r="J457" s="29" t="s">
        <v>1727</v>
      </c>
      <c r="K457" s="29" t="s">
        <v>24</v>
      </c>
      <c r="L457" s="30">
        <v>43180</v>
      </c>
    </row>
    <row r="458" spans="1:12" s="31" customFormat="1" ht="87.75" customHeight="1" thickBot="1" x14ac:dyDescent="0.25">
      <c r="A458" s="32" t="s">
        <v>1728</v>
      </c>
      <c r="B458" s="29" t="s">
        <v>177</v>
      </c>
      <c r="C458" s="29" t="s">
        <v>1713</v>
      </c>
      <c r="D458" s="29" t="s">
        <v>1714</v>
      </c>
      <c r="E458" s="29" t="s">
        <v>1729</v>
      </c>
      <c r="F458" s="29" t="s">
        <v>50</v>
      </c>
      <c r="G458" s="29" t="s">
        <v>1730</v>
      </c>
      <c r="H458" s="29" t="s">
        <v>21</v>
      </c>
      <c r="I458" s="29" t="s">
        <v>22</v>
      </c>
      <c r="J458" s="29" t="s">
        <v>1727</v>
      </c>
      <c r="K458" s="29" t="s">
        <v>24</v>
      </c>
      <c r="L458" s="30">
        <v>41962</v>
      </c>
    </row>
    <row r="459" spans="1:12" s="31" customFormat="1" ht="87.75" customHeight="1" thickBot="1" x14ac:dyDescent="0.25">
      <c r="A459" s="32" t="s">
        <v>1731</v>
      </c>
      <c r="B459" s="29" t="s">
        <v>177</v>
      </c>
      <c r="C459" s="29" t="s">
        <v>1713</v>
      </c>
      <c r="D459" s="29" t="s">
        <v>1714</v>
      </c>
      <c r="E459" s="29" t="s">
        <v>1732</v>
      </c>
      <c r="F459" s="29" t="s">
        <v>50</v>
      </c>
      <c r="G459" s="29" t="s">
        <v>1733</v>
      </c>
      <c r="H459" s="29" t="s">
        <v>21</v>
      </c>
      <c r="I459" s="29" t="s">
        <v>22</v>
      </c>
      <c r="J459" s="29" t="s">
        <v>1727</v>
      </c>
      <c r="K459" s="29" t="s">
        <v>24</v>
      </c>
      <c r="L459" s="30">
        <v>42069</v>
      </c>
    </row>
    <row r="460" spans="1:12" s="31" customFormat="1" ht="87.75" customHeight="1" thickBot="1" x14ac:dyDescent="0.25">
      <c r="A460" s="32" t="s">
        <v>1734</v>
      </c>
      <c r="B460" s="29" t="s">
        <v>177</v>
      </c>
      <c r="C460" s="29" t="s">
        <v>1713</v>
      </c>
      <c r="D460" s="29" t="s">
        <v>1714</v>
      </c>
      <c r="E460" s="29" t="s">
        <v>1735</v>
      </c>
      <c r="F460" s="29" t="s">
        <v>50</v>
      </c>
      <c r="G460" s="29" t="s">
        <v>1736</v>
      </c>
      <c r="H460" s="29" t="s">
        <v>21</v>
      </c>
      <c r="I460" s="29" t="s">
        <v>22</v>
      </c>
      <c r="J460" s="29" t="s">
        <v>1737</v>
      </c>
      <c r="K460" s="29" t="s">
        <v>24</v>
      </c>
      <c r="L460" s="30">
        <v>43026</v>
      </c>
    </row>
    <row r="461" spans="1:12" s="31" customFormat="1" ht="87.75" customHeight="1" thickBot="1" x14ac:dyDescent="0.25">
      <c r="A461" s="32" t="s">
        <v>1738</v>
      </c>
      <c r="B461" s="29" t="s">
        <v>177</v>
      </c>
      <c r="C461" s="29" t="s">
        <v>1713</v>
      </c>
      <c r="D461" s="29" t="s">
        <v>1714</v>
      </c>
      <c r="E461" s="29" t="s">
        <v>1739</v>
      </c>
      <c r="F461" s="29" t="s">
        <v>50</v>
      </c>
      <c r="G461" s="29" t="s">
        <v>1740</v>
      </c>
      <c r="H461" s="29" t="s">
        <v>21</v>
      </c>
      <c r="I461" s="29" t="s">
        <v>22</v>
      </c>
      <c r="J461" s="29" t="s">
        <v>1737</v>
      </c>
      <c r="K461" s="29" t="s">
        <v>24</v>
      </c>
      <c r="L461" s="30">
        <v>43026</v>
      </c>
    </row>
    <row r="462" spans="1:12" s="31" customFormat="1" ht="87.75" customHeight="1" thickBot="1" x14ac:dyDescent="0.25">
      <c r="A462" s="32" t="s">
        <v>1741</v>
      </c>
      <c r="B462" s="29" t="s">
        <v>177</v>
      </c>
      <c r="C462" s="29" t="s">
        <v>1713</v>
      </c>
      <c r="D462" s="29" t="s">
        <v>1714</v>
      </c>
      <c r="E462" s="29" t="s">
        <v>1742</v>
      </c>
      <c r="F462" s="29" t="s">
        <v>50</v>
      </c>
      <c r="G462" s="29" t="s">
        <v>1743</v>
      </c>
      <c r="H462" s="29" t="s">
        <v>21</v>
      </c>
      <c r="I462" s="29" t="s">
        <v>22</v>
      </c>
      <c r="J462" s="29" t="s">
        <v>1727</v>
      </c>
      <c r="K462" s="29" t="s">
        <v>24</v>
      </c>
      <c r="L462" s="30">
        <v>43026</v>
      </c>
    </row>
    <row r="463" spans="1:12" s="31" customFormat="1" ht="87.75" customHeight="1" thickBot="1" x14ac:dyDescent="0.25">
      <c r="A463" s="32" t="s">
        <v>1744</v>
      </c>
      <c r="B463" s="29" t="s">
        <v>177</v>
      </c>
      <c r="C463" s="29" t="s">
        <v>1713</v>
      </c>
      <c r="D463" s="29" t="s">
        <v>1714</v>
      </c>
      <c r="E463" s="29" t="s">
        <v>1745</v>
      </c>
      <c r="F463" s="29" t="s">
        <v>50</v>
      </c>
      <c r="G463" s="29" t="s">
        <v>1746</v>
      </c>
      <c r="H463" s="29" t="s">
        <v>21</v>
      </c>
      <c r="I463" s="29" t="s">
        <v>22</v>
      </c>
      <c r="J463" s="29" t="s">
        <v>23</v>
      </c>
      <c r="K463" s="29" t="s">
        <v>24</v>
      </c>
      <c r="L463" s="30">
        <v>43921</v>
      </c>
    </row>
    <row r="464" spans="1:12" s="31" customFormat="1" ht="87.75" customHeight="1" thickBot="1" x14ac:dyDescent="0.25">
      <c r="A464" s="32" t="s">
        <v>1747</v>
      </c>
      <c r="B464" s="29" t="s">
        <v>177</v>
      </c>
      <c r="C464" s="29" t="s">
        <v>1713</v>
      </c>
      <c r="D464" s="29" t="s">
        <v>1714</v>
      </c>
      <c r="E464" s="29" t="s">
        <v>1748</v>
      </c>
      <c r="F464" s="29" t="s">
        <v>50</v>
      </c>
      <c r="G464" s="29" t="s">
        <v>1749</v>
      </c>
      <c r="H464" s="29" t="s">
        <v>21</v>
      </c>
      <c r="I464" s="29" t="s">
        <v>22</v>
      </c>
      <c r="J464" s="29" t="s">
        <v>23</v>
      </c>
      <c r="K464" s="29" t="s">
        <v>24</v>
      </c>
      <c r="L464" s="30">
        <v>43921</v>
      </c>
    </row>
    <row r="465" spans="1:12" s="31" customFormat="1" ht="87.75" customHeight="1" thickBot="1" x14ac:dyDescent="0.25">
      <c r="A465" s="32" t="s">
        <v>1750</v>
      </c>
      <c r="B465" s="29" t="s">
        <v>177</v>
      </c>
      <c r="C465" s="29" t="s">
        <v>1713</v>
      </c>
      <c r="D465" s="29" t="s">
        <v>1714</v>
      </c>
      <c r="E465" s="29" t="s">
        <v>1751</v>
      </c>
      <c r="F465" s="29" t="s">
        <v>50</v>
      </c>
      <c r="G465" s="29" t="s">
        <v>1752</v>
      </c>
      <c r="H465" s="29" t="s">
        <v>21</v>
      </c>
      <c r="I465" s="29" t="s">
        <v>22</v>
      </c>
      <c r="J465" s="29" t="s">
        <v>227</v>
      </c>
      <c r="K465" s="29" t="s">
        <v>24</v>
      </c>
      <c r="L465" s="30">
        <v>42795</v>
      </c>
    </row>
    <row r="466" spans="1:12" s="31" customFormat="1" ht="87.75" customHeight="1" thickBot="1" x14ac:dyDescent="0.25">
      <c r="A466" s="32" t="s">
        <v>1753</v>
      </c>
      <c r="B466" s="29" t="s">
        <v>177</v>
      </c>
      <c r="C466" s="29" t="s">
        <v>1713</v>
      </c>
      <c r="D466" s="29" t="s">
        <v>1714</v>
      </c>
      <c r="E466" s="29" t="s">
        <v>1754</v>
      </c>
      <c r="F466" s="29" t="s">
        <v>50</v>
      </c>
      <c r="G466" s="29" t="s">
        <v>1755</v>
      </c>
      <c r="H466" s="29" t="s">
        <v>21</v>
      </c>
      <c r="I466" s="29" t="s">
        <v>22</v>
      </c>
      <c r="J466" s="29" t="s">
        <v>227</v>
      </c>
      <c r="K466" s="29" t="s">
        <v>24</v>
      </c>
      <c r="L466" s="30">
        <v>42431</v>
      </c>
    </row>
    <row r="467" spans="1:12" s="31" customFormat="1" ht="87.75" customHeight="1" thickBot="1" x14ac:dyDescent="0.25">
      <c r="A467" s="32" t="s">
        <v>1756</v>
      </c>
      <c r="B467" s="29" t="s">
        <v>177</v>
      </c>
      <c r="C467" s="29" t="s">
        <v>1713</v>
      </c>
      <c r="D467" s="29" t="s">
        <v>1714</v>
      </c>
      <c r="E467" s="29" t="s">
        <v>1757</v>
      </c>
      <c r="F467" s="29" t="s">
        <v>27</v>
      </c>
      <c r="G467" s="29" t="s">
        <v>1758</v>
      </c>
      <c r="H467" s="29" t="s">
        <v>21</v>
      </c>
      <c r="I467" s="29" t="s">
        <v>29</v>
      </c>
      <c r="J467" s="29" t="s">
        <v>30</v>
      </c>
      <c r="K467" s="29" t="s">
        <v>24</v>
      </c>
      <c r="L467" s="30">
        <v>44651</v>
      </c>
    </row>
    <row r="468" spans="1:12" s="31" customFormat="1" ht="87.75" customHeight="1" thickBot="1" x14ac:dyDescent="0.25">
      <c r="A468" s="32" t="s">
        <v>1759</v>
      </c>
      <c r="B468" s="29" t="s">
        <v>479</v>
      </c>
      <c r="C468" s="29" t="s">
        <v>1760</v>
      </c>
      <c r="D468" s="29" t="s">
        <v>1761</v>
      </c>
      <c r="E468" s="29" t="s">
        <v>1762</v>
      </c>
      <c r="F468" s="29" t="s">
        <v>50</v>
      </c>
      <c r="G468" s="29" t="s">
        <v>1763</v>
      </c>
      <c r="H468" s="29" t="s">
        <v>21</v>
      </c>
      <c r="I468" s="29" t="s">
        <v>22</v>
      </c>
      <c r="J468" s="29" t="s">
        <v>1764</v>
      </c>
      <c r="K468" s="29" t="s">
        <v>264</v>
      </c>
      <c r="L468" s="30">
        <v>42795</v>
      </c>
    </row>
    <row r="469" spans="1:12" s="31" customFormat="1" ht="87.75" customHeight="1" thickBot="1" x14ac:dyDescent="0.25">
      <c r="A469" s="32" t="s">
        <v>1765</v>
      </c>
      <c r="B469" s="29" t="s">
        <v>479</v>
      </c>
      <c r="C469" s="29" t="s">
        <v>1760</v>
      </c>
      <c r="D469" s="29" t="s">
        <v>1761</v>
      </c>
      <c r="E469" s="29" t="s">
        <v>1766</v>
      </c>
      <c r="F469" s="29" t="s">
        <v>50</v>
      </c>
      <c r="G469" s="29" t="s">
        <v>1767</v>
      </c>
      <c r="H469" s="29" t="s">
        <v>21</v>
      </c>
      <c r="I469" s="29" t="s">
        <v>22</v>
      </c>
      <c r="J469" s="29" t="s">
        <v>1764</v>
      </c>
      <c r="K469" s="29" t="s">
        <v>264</v>
      </c>
      <c r="L469" s="30">
        <v>43026</v>
      </c>
    </row>
    <row r="470" spans="1:12" s="31" customFormat="1" ht="87.75" customHeight="1" thickBot="1" x14ac:dyDescent="0.25">
      <c r="A470" s="32" t="s">
        <v>1768</v>
      </c>
      <c r="B470" s="29" t="s">
        <v>479</v>
      </c>
      <c r="C470" s="29" t="s">
        <v>1769</v>
      </c>
      <c r="D470" s="29" t="s">
        <v>1770</v>
      </c>
      <c r="E470" s="29" t="s">
        <v>1771</v>
      </c>
      <c r="F470" s="29" t="s">
        <v>50</v>
      </c>
      <c r="G470" s="29" t="s">
        <v>1772</v>
      </c>
      <c r="H470" s="29" t="s">
        <v>21</v>
      </c>
      <c r="I470" s="29" t="s">
        <v>22</v>
      </c>
      <c r="J470" s="29" t="s">
        <v>1773</v>
      </c>
      <c r="K470" s="29" t="s">
        <v>24</v>
      </c>
      <c r="L470" s="30">
        <v>42069</v>
      </c>
    </row>
    <row r="471" spans="1:12" s="31" customFormat="1" ht="87.75" customHeight="1" thickBot="1" x14ac:dyDescent="0.25">
      <c r="A471" s="32" t="s">
        <v>1774</v>
      </c>
      <c r="B471" s="29" t="s">
        <v>1304</v>
      </c>
      <c r="C471" s="29" t="s">
        <v>1775</v>
      </c>
      <c r="D471" s="29" t="s">
        <v>1776</v>
      </c>
      <c r="E471" s="29" t="s">
        <v>1777</v>
      </c>
      <c r="F471" s="29" t="s">
        <v>50</v>
      </c>
      <c r="G471" s="29" t="s">
        <v>1778</v>
      </c>
      <c r="H471" s="29" t="s">
        <v>21</v>
      </c>
      <c r="I471" s="29" t="s">
        <v>22</v>
      </c>
      <c r="J471" s="29" t="s">
        <v>1779</v>
      </c>
      <c r="K471" s="29" t="s">
        <v>24</v>
      </c>
      <c r="L471" s="30">
        <v>42069</v>
      </c>
    </row>
    <row r="472" spans="1:12" s="31" customFormat="1" ht="87.75" customHeight="1" thickBot="1" x14ac:dyDescent="0.25">
      <c r="A472" s="32" t="s">
        <v>1780</v>
      </c>
      <c r="B472" s="29" t="s">
        <v>1304</v>
      </c>
      <c r="C472" s="29" t="s">
        <v>1775</v>
      </c>
      <c r="D472" s="29" t="s">
        <v>1776</v>
      </c>
      <c r="E472" s="29" t="s">
        <v>1781</v>
      </c>
      <c r="F472" s="29" t="s">
        <v>50</v>
      </c>
      <c r="G472" s="29" t="s">
        <v>1782</v>
      </c>
      <c r="H472" s="29" t="s">
        <v>21</v>
      </c>
      <c r="I472" s="29" t="s">
        <v>22</v>
      </c>
      <c r="J472" s="29" t="s">
        <v>1779</v>
      </c>
      <c r="K472" s="29" t="s">
        <v>264</v>
      </c>
      <c r="L472" s="30">
        <v>43026</v>
      </c>
    </row>
    <row r="473" spans="1:12" s="31" customFormat="1" ht="87.75" customHeight="1" thickBot="1" x14ac:dyDescent="0.25">
      <c r="A473" s="32" t="s">
        <v>1783</v>
      </c>
      <c r="B473" s="29" t="s">
        <v>1304</v>
      </c>
      <c r="C473" s="29" t="s">
        <v>1775</v>
      </c>
      <c r="D473" s="29" t="s">
        <v>1776</v>
      </c>
      <c r="E473" s="29" t="s">
        <v>1784</v>
      </c>
      <c r="F473" s="29" t="s">
        <v>19</v>
      </c>
      <c r="G473" s="29" t="s">
        <v>1785</v>
      </c>
      <c r="H473" s="29" t="s">
        <v>21</v>
      </c>
      <c r="I473" s="29" t="s">
        <v>22</v>
      </c>
      <c r="J473" s="29" t="s">
        <v>1779</v>
      </c>
      <c r="K473" s="29" t="s">
        <v>24</v>
      </c>
      <c r="L473" s="30">
        <v>42431</v>
      </c>
    </row>
    <row r="474" spans="1:12" s="31" customFormat="1" ht="87.75" customHeight="1" thickBot="1" x14ac:dyDescent="0.25">
      <c r="A474" s="32" t="s">
        <v>1786</v>
      </c>
      <c r="B474" s="29" t="s">
        <v>493</v>
      </c>
      <c r="C474" s="29" t="s">
        <v>1787</v>
      </c>
      <c r="D474" s="29" t="s">
        <v>1788</v>
      </c>
      <c r="E474" s="29" t="s">
        <v>1789</v>
      </c>
      <c r="F474" s="29" t="s">
        <v>50</v>
      </c>
      <c r="G474" s="29" t="s">
        <v>1790</v>
      </c>
      <c r="H474" s="29" t="s">
        <v>21</v>
      </c>
      <c r="I474" s="29" t="s">
        <v>22</v>
      </c>
      <c r="J474" s="29" t="s">
        <v>1791</v>
      </c>
      <c r="K474" s="29" t="s">
        <v>24</v>
      </c>
      <c r="L474" s="30">
        <v>41962</v>
      </c>
    </row>
    <row r="475" spans="1:12" s="31" customFormat="1" ht="87.75" customHeight="1" thickBot="1" x14ac:dyDescent="0.25">
      <c r="A475" s="32" t="s">
        <v>1792</v>
      </c>
      <c r="B475" s="29" t="s">
        <v>541</v>
      </c>
      <c r="C475" s="29" t="s">
        <v>1793</v>
      </c>
      <c r="D475" s="29" t="s">
        <v>1794</v>
      </c>
      <c r="E475" s="29" t="s">
        <v>1795</v>
      </c>
      <c r="F475" s="29" t="s">
        <v>50</v>
      </c>
      <c r="G475" s="29" t="s">
        <v>1796</v>
      </c>
      <c r="H475" s="29" t="s">
        <v>21</v>
      </c>
      <c r="I475" s="29" t="s">
        <v>22</v>
      </c>
      <c r="J475" s="29" t="s">
        <v>789</v>
      </c>
      <c r="K475" s="29" t="s">
        <v>24</v>
      </c>
      <c r="L475" s="30">
        <v>41613</v>
      </c>
    </row>
    <row r="476" spans="1:12" s="31" customFormat="1" ht="87.75" customHeight="1" thickBot="1" x14ac:dyDescent="0.25">
      <c r="A476" s="32" t="s">
        <v>1797</v>
      </c>
      <c r="B476" s="29" t="s">
        <v>541</v>
      </c>
      <c r="C476" s="29" t="s">
        <v>1793</v>
      </c>
      <c r="D476" s="29" t="s">
        <v>1794</v>
      </c>
      <c r="E476" s="29" t="s">
        <v>1798</v>
      </c>
      <c r="F476" s="29" t="s">
        <v>50</v>
      </c>
      <c r="G476" s="29" t="s">
        <v>1799</v>
      </c>
      <c r="H476" s="29" t="s">
        <v>21</v>
      </c>
      <c r="I476" s="29" t="s">
        <v>22</v>
      </c>
      <c r="J476" s="29" t="s">
        <v>1800</v>
      </c>
      <c r="K476" s="29" t="s">
        <v>24</v>
      </c>
      <c r="L476" s="30">
        <v>41613</v>
      </c>
    </row>
    <row r="477" spans="1:12" s="31" customFormat="1" ht="87.75" customHeight="1" thickBot="1" x14ac:dyDescent="0.25">
      <c r="A477" s="32" t="s">
        <v>1801</v>
      </c>
      <c r="B477" s="29" t="s">
        <v>541</v>
      </c>
      <c r="C477" s="29" t="s">
        <v>1793</v>
      </c>
      <c r="D477" s="29" t="s">
        <v>1794</v>
      </c>
      <c r="E477" s="29" t="s">
        <v>1802</v>
      </c>
      <c r="F477" s="29" t="s">
        <v>50</v>
      </c>
      <c r="G477" s="29" t="s">
        <v>1803</v>
      </c>
      <c r="H477" s="29" t="s">
        <v>21</v>
      </c>
      <c r="I477" s="29" t="s">
        <v>22</v>
      </c>
      <c r="J477" s="29" t="s">
        <v>1804</v>
      </c>
      <c r="K477" s="29" t="s">
        <v>24</v>
      </c>
      <c r="L477" s="30">
        <v>41704</v>
      </c>
    </row>
    <row r="478" spans="1:12" s="31" customFormat="1" ht="87.75" customHeight="1" thickBot="1" x14ac:dyDescent="0.25">
      <c r="A478" s="32" t="s">
        <v>1805</v>
      </c>
      <c r="B478" s="29" t="s">
        <v>541</v>
      </c>
      <c r="C478" s="29" t="s">
        <v>1793</v>
      </c>
      <c r="D478" s="29" t="s">
        <v>1794</v>
      </c>
      <c r="E478" s="29" t="s">
        <v>1806</v>
      </c>
      <c r="F478" s="29" t="s">
        <v>50</v>
      </c>
      <c r="G478" s="29" t="s">
        <v>1807</v>
      </c>
      <c r="H478" s="29" t="s">
        <v>21</v>
      </c>
      <c r="I478" s="29" t="s">
        <v>22</v>
      </c>
      <c r="J478" s="29" t="s">
        <v>1808</v>
      </c>
      <c r="K478" s="29" t="s">
        <v>24</v>
      </c>
      <c r="L478" s="30">
        <v>41704</v>
      </c>
    </row>
    <row r="479" spans="1:12" s="31" customFormat="1" ht="87.75" customHeight="1" thickBot="1" x14ac:dyDescent="0.25">
      <c r="A479" s="32" t="s">
        <v>1809</v>
      </c>
      <c r="B479" s="29" t="s">
        <v>541</v>
      </c>
      <c r="C479" s="29" t="s">
        <v>1793</v>
      </c>
      <c r="D479" s="29" t="s">
        <v>1794</v>
      </c>
      <c r="E479" s="29" t="s">
        <v>1810</v>
      </c>
      <c r="F479" s="29" t="s">
        <v>76</v>
      </c>
      <c r="G479" s="29" t="s">
        <v>1811</v>
      </c>
      <c r="H479" s="29" t="s">
        <v>21</v>
      </c>
      <c r="I479" s="29" t="s">
        <v>22</v>
      </c>
      <c r="J479" s="29" t="s">
        <v>558</v>
      </c>
      <c r="K479" s="29" t="s">
        <v>264</v>
      </c>
      <c r="L479" s="30">
        <v>44651</v>
      </c>
    </row>
    <row r="480" spans="1:12" s="31" customFormat="1" ht="87.75" customHeight="1" thickBot="1" x14ac:dyDescent="0.25">
      <c r="A480" s="32" t="s">
        <v>1812</v>
      </c>
      <c r="B480" s="29" t="s">
        <v>541</v>
      </c>
      <c r="C480" s="29" t="s">
        <v>1793</v>
      </c>
      <c r="D480" s="29" t="s">
        <v>1794</v>
      </c>
      <c r="E480" s="29" t="s">
        <v>1813</v>
      </c>
      <c r="F480" s="29" t="s">
        <v>50</v>
      </c>
      <c r="G480" s="29" t="s">
        <v>1814</v>
      </c>
      <c r="H480" s="29" t="s">
        <v>21</v>
      </c>
      <c r="I480" s="29" t="s">
        <v>22</v>
      </c>
      <c r="J480" s="29" t="s">
        <v>558</v>
      </c>
      <c r="K480" s="29" t="s">
        <v>24</v>
      </c>
      <c r="L480" s="30">
        <v>44651</v>
      </c>
    </row>
    <row r="481" spans="1:12" s="31" customFormat="1" ht="87.75" customHeight="1" thickBot="1" x14ac:dyDescent="0.25">
      <c r="A481" s="32" t="s">
        <v>1815</v>
      </c>
      <c r="B481" s="29" t="s">
        <v>541</v>
      </c>
      <c r="C481" s="29" t="s">
        <v>1793</v>
      </c>
      <c r="D481" s="29" t="s">
        <v>1794</v>
      </c>
      <c r="E481" s="29" t="s">
        <v>1816</v>
      </c>
      <c r="F481" s="29" t="s">
        <v>50</v>
      </c>
      <c r="G481" s="29" t="s">
        <v>1817</v>
      </c>
      <c r="H481" s="29" t="s">
        <v>21</v>
      </c>
      <c r="I481" s="29" t="s">
        <v>22</v>
      </c>
      <c r="J481" s="29" t="s">
        <v>558</v>
      </c>
      <c r="K481" s="29" t="s">
        <v>264</v>
      </c>
      <c r="L481" s="30">
        <v>44651</v>
      </c>
    </row>
    <row r="482" spans="1:12" s="31" customFormat="1" ht="87.75" customHeight="1" thickBot="1" x14ac:dyDescent="0.25">
      <c r="A482" s="32" t="s">
        <v>1818</v>
      </c>
      <c r="B482" s="29" t="s">
        <v>541</v>
      </c>
      <c r="C482" s="29" t="s">
        <v>1793</v>
      </c>
      <c r="D482" s="29" t="s">
        <v>1794</v>
      </c>
      <c r="E482" s="29" t="s">
        <v>1819</v>
      </c>
      <c r="F482" s="29" t="s">
        <v>76</v>
      </c>
      <c r="G482" s="29" t="s">
        <v>1820</v>
      </c>
      <c r="H482" s="29" t="s">
        <v>21</v>
      </c>
      <c r="I482" s="29" t="s">
        <v>22</v>
      </c>
      <c r="J482" s="29" t="s">
        <v>558</v>
      </c>
      <c r="K482" s="29" t="s">
        <v>24</v>
      </c>
      <c r="L482" s="30">
        <v>44651</v>
      </c>
    </row>
    <row r="483" spans="1:12" s="31" customFormat="1" ht="87.75" customHeight="1" thickBot="1" x14ac:dyDescent="0.25">
      <c r="A483" s="32" t="s">
        <v>1821</v>
      </c>
      <c r="B483" s="29" t="s">
        <v>541</v>
      </c>
      <c r="C483" s="29" t="s">
        <v>1793</v>
      </c>
      <c r="D483" s="29" t="s">
        <v>1794</v>
      </c>
      <c r="E483" s="29" t="s">
        <v>1822</v>
      </c>
      <c r="F483" s="29" t="s">
        <v>50</v>
      </c>
      <c r="G483" s="29" t="s">
        <v>1823</v>
      </c>
      <c r="H483" s="29" t="s">
        <v>21</v>
      </c>
      <c r="I483" s="29" t="s">
        <v>22</v>
      </c>
      <c r="J483" s="29" t="s">
        <v>558</v>
      </c>
      <c r="K483" s="29" t="s">
        <v>24</v>
      </c>
      <c r="L483" s="30">
        <v>44651</v>
      </c>
    </row>
    <row r="484" spans="1:12" s="31" customFormat="1" ht="87.75" customHeight="1" thickBot="1" x14ac:dyDescent="0.25">
      <c r="A484" s="32" t="s">
        <v>1824</v>
      </c>
      <c r="B484" s="29" t="s">
        <v>541</v>
      </c>
      <c r="C484" s="29" t="s">
        <v>1793</v>
      </c>
      <c r="D484" s="29" t="s">
        <v>1794</v>
      </c>
      <c r="E484" s="29" t="s">
        <v>1825</v>
      </c>
      <c r="F484" s="29" t="s">
        <v>50</v>
      </c>
      <c r="G484" s="29" t="s">
        <v>1826</v>
      </c>
      <c r="H484" s="29" t="s">
        <v>21</v>
      </c>
      <c r="I484" s="29" t="s">
        <v>22</v>
      </c>
      <c r="J484" s="29" t="s">
        <v>558</v>
      </c>
      <c r="K484" s="29" t="s">
        <v>24</v>
      </c>
      <c r="L484" s="30">
        <v>43553</v>
      </c>
    </row>
    <row r="485" spans="1:12" s="31" customFormat="1" ht="87.75" customHeight="1" thickBot="1" x14ac:dyDescent="0.25">
      <c r="A485" s="32" t="s">
        <v>1827</v>
      </c>
      <c r="B485" s="29" t="s">
        <v>541</v>
      </c>
      <c r="C485" s="29" t="s">
        <v>1793</v>
      </c>
      <c r="D485" s="29" t="s">
        <v>1794</v>
      </c>
      <c r="E485" s="29" t="s">
        <v>1828</v>
      </c>
      <c r="F485" s="29" t="s">
        <v>50</v>
      </c>
      <c r="G485" s="29" t="s">
        <v>1829</v>
      </c>
      <c r="H485" s="29" t="s">
        <v>21</v>
      </c>
      <c r="I485" s="29" t="s">
        <v>22</v>
      </c>
      <c r="J485" s="29" t="s">
        <v>558</v>
      </c>
      <c r="K485" s="29" t="s">
        <v>24</v>
      </c>
      <c r="L485" s="30">
        <v>43553</v>
      </c>
    </row>
    <row r="486" spans="1:12" s="31" customFormat="1" ht="87.75" customHeight="1" thickBot="1" x14ac:dyDescent="0.25">
      <c r="A486" s="32" t="s">
        <v>1830</v>
      </c>
      <c r="B486" s="29" t="s">
        <v>541</v>
      </c>
      <c r="C486" s="29" t="s">
        <v>1831</v>
      </c>
      <c r="D486" s="29" t="s">
        <v>1832</v>
      </c>
      <c r="E486" s="29" t="s">
        <v>1833</v>
      </c>
      <c r="F486" s="29" t="s">
        <v>50</v>
      </c>
      <c r="G486" s="29" t="s">
        <v>1834</v>
      </c>
      <c r="H486" s="29" t="s">
        <v>21</v>
      </c>
      <c r="I486" s="29" t="s">
        <v>22</v>
      </c>
      <c r="J486" s="29" t="s">
        <v>241</v>
      </c>
      <c r="K486" s="29" t="s">
        <v>24</v>
      </c>
      <c r="L486" s="30">
        <v>42689</v>
      </c>
    </row>
    <row r="487" spans="1:12" s="31" customFormat="1" ht="87.75" customHeight="1" thickBot="1" x14ac:dyDescent="0.25">
      <c r="A487" s="32" t="s">
        <v>1835</v>
      </c>
      <c r="B487" s="29" t="s">
        <v>541</v>
      </c>
      <c r="C487" s="29" t="s">
        <v>1831</v>
      </c>
      <c r="D487" s="29" t="s">
        <v>1832</v>
      </c>
      <c r="E487" s="29" t="s">
        <v>1836</v>
      </c>
      <c r="F487" s="29" t="s">
        <v>50</v>
      </c>
      <c r="G487" s="29" t="s">
        <v>1837</v>
      </c>
      <c r="H487" s="29" t="s">
        <v>21</v>
      </c>
      <c r="I487" s="29" t="s">
        <v>22</v>
      </c>
      <c r="J487" s="29" t="s">
        <v>1838</v>
      </c>
      <c r="K487" s="29" t="s">
        <v>24</v>
      </c>
      <c r="L487" s="30">
        <v>42327</v>
      </c>
    </row>
    <row r="488" spans="1:12" s="31" customFormat="1" ht="87.75" customHeight="1" thickBot="1" x14ac:dyDescent="0.25">
      <c r="A488" s="32" t="s">
        <v>1839</v>
      </c>
      <c r="B488" s="29" t="s">
        <v>541</v>
      </c>
      <c r="C488" s="29" t="s">
        <v>1831</v>
      </c>
      <c r="D488" s="29" t="s">
        <v>1832</v>
      </c>
      <c r="E488" s="29" t="s">
        <v>1840</v>
      </c>
      <c r="F488" s="29" t="s">
        <v>50</v>
      </c>
      <c r="G488" s="29" t="s">
        <v>1841</v>
      </c>
      <c r="H488" s="29" t="s">
        <v>21</v>
      </c>
      <c r="I488" s="29" t="s">
        <v>22</v>
      </c>
      <c r="J488" s="29" t="s">
        <v>1838</v>
      </c>
      <c r="K488" s="29" t="s">
        <v>24</v>
      </c>
      <c r="L488" s="30">
        <v>42689</v>
      </c>
    </row>
    <row r="489" spans="1:12" s="31" customFormat="1" ht="87.75" customHeight="1" thickBot="1" x14ac:dyDescent="0.25">
      <c r="A489" s="32" t="s">
        <v>1842</v>
      </c>
      <c r="B489" s="29" t="s">
        <v>541</v>
      </c>
      <c r="C489" s="29" t="s">
        <v>1831</v>
      </c>
      <c r="D489" s="29" t="s">
        <v>1832</v>
      </c>
      <c r="E489" s="29" t="s">
        <v>1843</v>
      </c>
      <c r="F489" s="29" t="s">
        <v>50</v>
      </c>
      <c r="G489" s="29" t="s">
        <v>1844</v>
      </c>
      <c r="H489" s="29" t="s">
        <v>21</v>
      </c>
      <c r="I489" s="29" t="s">
        <v>22</v>
      </c>
      <c r="J489" s="29" t="s">
        <v>1845</v>
      </c>
      <c r="K489" s="29" t="s">
        <v>24</v>
      </c>
      <c r="L489" s="30">
        <v>42327</v>
      </c>
    </row>
    <row r="490" spans="1:12" s="31" customFormat="1" ht="87.75" customHeight="1" thickBot="1" x14ac:dyDescent="0.25">
      <c r="A490" s="32" t="s">
        <v>1846</v>
      </c>
      <c r="B490" s="29" t="s">
        <v>15</v>
      </c>
      <c r="C490" s="29" t="s">
        <v>1847</v>
      </c>
      <c r="D490" s="29" t="s">
        <v>1848</v>
      </c>
      <c r="E490" s="29" t="s">
        <v>1849</v>
      </c>
      <c r="F490" s="29" t="s">
        <v>50</v>
      </c>
      <c r="G490" s="29" t="s">
        <v>1850</v>
      </c>
      <c r="H490" s="29" t="s">
        <v>585</v>
      </c>
      <c r="I490" s="29" t="s">
        <v>22</v>
      </c>
      <c r="J490" s="29" t="s">
        <v>146</v>
      </c>
      <c r="K490" s="29" t="s">
        <v>24</v>
      </c>
      <c r="L490" s="30">
        <v>43921</v>
      </c>
    </row>
    <row r="491" spans="1:12" s="31" customFormat="1" ht="87.75" customHeight="1" thickBot="1" x14ac:dyDescent="0.25">
      <c r="A491" s="32" t="s">
        <v>1851</v>
      </c>
      <c r="B491" s="29" t="s">
        <v>15</v>
      </c>
      <c r="C491" s="29" t="s">
        <v>1847</v>
      </c>
      <c r="D491" s="29" t="s">
        <v>1848</v>
      </c>
      <c r="E491" s="29" t="s">
        <v>1852</v>
      </c>
      <c r="F491" s="29" t="s">
        <v>50</v>
      </c>
      <c r="G491" s="29" t="s">
        <v>1853</v>
      </c>
      <c r="H491" s="29" t="s">
        <v>585</v>
      </c>
      <c r="I491" s="29" t="s">
        <v>22</v>
      </c>
      <c r="J491" s="29" t="s">
        <v>220</v>
      </c>
      <c r="K491" s="29" t="s">
        <v>24</v>
      </c>
      <c r="L491" s="30">
        <v>42069</v>
      </c>
    </row>
    <row r="492" spans="1:12" s="31" customFormat="1" ht="87.75" customHeight="1" thickBot="1" x14ac:dyDescent="0.25">
      <c r="A492" s="32" t="s">
        <v>1854</v>
      </c>
      <c r="B492" s="29" t="s">
        <v>15</v>
      </c>
      <c r="C492" s="29" t="s">
        <v>1847</v>
      </c>
      <c r="D492" s="29" t="s">
        <v>1848</v>
      </c>
      <c r="E492" s="29" t="s">
        <v>1855</v>
      </c>
      <c r="F492" s="29" t="s">
        <v>50</v>
      </c>
      <c r="G492" s="29" t="s">
        <v>1856</v>
      </c>
      <c r="H492" s="29" t="s">
        <v>585</v>
      </c>
      <c r="I492" s="29" t="s">
        <v>22</v>
      </c>
      <c r="J492" s="29" t="s">
        <v>1857</v>
      </c>
      <c r="K492" s="29" t="s">
        <v>24</v>
      </c>
      <c r="L492" s="30">
        <v>42431</v>
      </c>
    </row>
    <row r="493" spans="1:12" s="31" customFormat="1" ht="87.75" customHeight="1" thickBot="1" x14ac:dyDescent="0.25">
      <c r="A493" s="32" t="s">
        <v>1858</v>
      </c>
      <c r="B493" s="29" t="s">
        <v>15</v>
      </c>
      <c r="C493" s="29" t="s">
        <v>1847</v>
      </c>
      <c r="D493" s="29" t="s">
        <v>1848</v>
      </c>
      <c r="E493" s="29" t="s">
        <v>1859</v>
      </c>
      <c r="F493" s="29" t="s">
        <v>50</v>
      </c>
      <c r="G493" s="29" t="s">
        <v>1860</v>
      </c>
      <c r="H493" s="29" t="s">
        <v>585</v>
      </c>
      <c r="I493" s="29" t="s">
        <v>22</v>
      </c>
      <c r="J493" s="29" t="s">
        <v>1857</v>
      </c>
      <c r="K493" s="29" t="s">
        <v>24</v>
      </c>
      <c r="L493" s="30">
        <v>43180</v>
      </c>
    </row>
    <row r="494" spans="1:12" s="31" customFormat="1" ht="87.75" customHeight="1" thickBot="1" x14ac:dyDescent="0.25">
      <c r="A494" s="32" t="s">
        <v>1861</v>
      </c>
      <c r="B494" s="29" t="s">
        <v>15</v>
      </c>
      <c r="C494" s="29" t="s">
        <v>1847</v>
      </c>
      <c r="D494" s="29" t="s">
        <v>1848</v>
      </c>
      <c r="E494" s="29" t="s">
        <v>1862</v>
      </c>
      <c r="F494" s="29" t="s">
        <v>27</v>
      </c>
      <c r="G494" s="29" t="s">
        <v>1863</v>
      </c>
      <c r="H494" s="29" t="s">
        <v>585</v>
      </c>
      <c r="I494" s="29" t="s">
        <v>29</v>
      </c>
      <c r="J494" s="29" t="s">
        <v>30</v>
      </c>
      <c r="K494" s="29" t="s">
        <v>24</v>
      </c>
      <c r="L494" s="30">
        <v>44651</v>
      </c>
    </row>
    <row r="495" spans="1:12" s="31" customFormat="1" ht="87.75" customHeight="1" thickBot="1" x14ac:dyDescent="0.25">
      <c r="A495" s="32" t="s">
        <v>1864</v>
      </c>
      <c r="B495" s="29" t="s">
        <v>15</v>
      </c>
      <c r="C495" s="29" t="s">
        <v>1865</v>
      </c>
      <c r="D495" s="29" t="s">
        <v>1866</v>
      </c>
      <c r="E495" s="29" t="s">
        <v>1867</v>
      </c>
      <c r="F495" s="29" t="s">
        <v>27</v>
      </c>
      <c r="G495" s="29" t="s">
        <v>1868</v>
      </c>
      <c r="H495" s="29" t="s">
        <v>585</v>
      </c>
      <c r="I495" s="29" t="s">
        <v>29</v>
      </c>
      <c r="J495" s="29" t="s">
        <v>30</v>
      </c>
      <c r="K495" s="29" t="s">
        <v>24</v>
      </c>
      <c r="L495" s="30">
        <v>44651</v>
      </c>
    </row>
    <row r="496" spans="1:12" s="31" customFormat="1" ht="87.75" customHeight="1" thickBot="1" x14ac:dyDescent="0.25">
      <c r="A496" s="32" t="s">
        <v>1869</v>
      </c>
      <c r="B496" s="29" t="s">
        <v>15</v>
      </c>
      <c r="C496" s="29" t="s">
        <v>1865</v>
      </c>
      <c r="D496" s="29" t="s">
        <v>1866</v>
      </c>
      <c r="E496" s="29" t="s">
        <v>1870</v>
      </c>
      <c r="F496" s="29" t="s">
        <v>27</v>
      </c>
      <c r="G496" s="29" t="s">
        <v>1871</v>
      </c>
      <c r="H496" s="29" t="s">
        <v>585</v>
      </c>
      <c r="I496" s="29" t="s">
        <v>29</v>
      </c>
      <c r="J496" s="29" t="s">
        <v>30</v>
      </c>
      <c r="K496" s="29" t="s">
        <v>24</v>
      </c>
      <c r="L496" s="30">
        <v>44651</v>
      </c>
    </row>
    <row r="497" spans="1:12" s="31" customFormat="1" ht="87.75" customHeight="1" thickBot="1" x14ac:dyDescent="0.25">
      <c r="A497" s="32" t="s">
        <v>1872</v>
      </c>
      <c r="B497" s="29" t="s">
        <v>46</v>
      </c>
      <c r="C497" s="29" t="s">
        <v>1873</v>
      </c>
      <c r="D497" s="29" t="s">
        <v>1874</v>
      </c>
      <c r="E497" s="29" t="s">
        <v>1875</v>
      </c>
      <c r="F497" s="29" t="s">
        <v>162</v>
      </c>
      <c r="G497" s="29" t="s">
        <v>1876</v>
      </c>
      <c r="H497" s="29" t="s">
        <v>585</v>
      </c>
      <c r="I497" s="29" t="s">
        <v>22</v>
      </c>
      <c r="J497" s="29" t="s">
        <v>52</v>
      </c>
      <c r="K497" s="29" t="s">
        <v>24</v>
      </c>
      <c r="L497" s="30">
        <v>44439</v>
      </c>
    </row>
    <row r="498" spans="1:12" s="31" customFormat="1" ht="87.75" customHeight="1" thickBot="1" x14ac:dyDescent="0.25">
      <c r="A498" s="32" t="s">
        <v>1877</v>
      </c>
      <c r="B498" s="29" t="s">
        <v>46</v>
      </c>
      <c r="C498" s="29" t="s">
        <v>1873</v>
      </c>
      <c r="D498" s="29" t="s">
        <v>1874</v>
      </c>
      <c r="E498" s="29" t="s">
        <v>1878</v>
      </c>
      <c r="F498" s="29" t="s">
        <v>50</v>
      </c>
      <c r="G498" s="29" t="s">
        <v>1879</v>
      </c>
      <c r="H498" s="29" t="s">
        <v>585</v>
      </c>
      <c r="I498" s="29" t="s">
        <v>22</v>
      </c>
      <c r="J498" s="29" t="s">
        <v>52</v>
      </c>
      <c r="K498" s="29" t="s">
        <v>24</v>
      </c>
      <c r="L498" s="30">
        <v>42069</v>
      </c>
    </row>
    <row r="499" spans="1:12" s="31" customFormat="1" ht="87.75" customHeight="1" thickBot="1" x14ac:dyDescent="0.25">
      <c r="A499" s="32" t="s">
        <v>1880</v>
      </c>
      <c r="B499" s="29" t="s">
        <v>46</v>
      </c>
      <c r="C499" s="29" t="s">
        <v>1873</v>
      </c>
      <c r="D499" s="29" t="s">
        <v>1874</v>
      </c>
      <c r="E499" s="29" t="s">
        <v>1881</v>
      </c>
      <c r="F499" s="29" t="s">
        <v>50</v>
      </c>
      <c r="G499" s="29" t="s">
        <v>1882</v>
      </c>
      <c r="H499" s="29" t="s">
        <v>585</v>
      </c>
      <c r="I499" s="29" t="s">
        <v>22</v>
      </c>
      <c r="J499" s="29" t="s">
        <v>52</v>
      </c>
      <c r="K499" s="29" t="s">
        <v>24</v>
      </c>
      <c r="L499" s="30">
        <v>41613</v>
      </c>
    </row>
    <row r="500" spans="1:12" s="31" customFormat="1" ht="87.75" customHeight="1" thickBot="1" x14ac:dyDescent="0.25">
      <c r="A500" s="32" t="s">
        <v>1883</v>
      </c>
      <c r="B500" s="29" t="s">
        <v>46</v>
      </c>
      <c r="C500" s="29" t="s">
        <v>1873</v>
      </c>
      <c r="D500" s="29" t="s">
        <v>1874</v>
      </c>
      <c r="E500" s="29" t="s">
        <v>1884</v>
      </c>
      <c r="F500" s="29" t="s">
        <v>162</v>
      </c>
      <c r="G500" s="29" t="s">
        <v>1885</v>
      </c>
      <c r="H500" s="29" t="s">
        <v>585</v>
      </c>
      <c r="I500" s="29" t="s">
        <v>29</v>
      </c>
      <c r="J500" s="29" t="s">
        <v>30</v>
      </c>
      <c r="K500" s="29" t="s">
        <v>24</v>
      </c>
      <c r="L500" s="30">
        <v>44439</v>
      </c>
    </row>
    <row r="501" spans="1:12" s="31" customFormat="1" ht="87.75" customHeight="1" thickBot="1" x14ac:dyDescent="0.25">
      <c r="A501" s="32" t="s">
        <v>1886</v>
      </c>
      <c r="B501" s="29" t="s">
        <v>158</v>
      </c>
      <c r="C501" s="29" t="s">
        <v>1887</v>
      </c>
      <c r="D501" s="29" t="s">
        <v>1888</v>
      </c>
      <c r="E501" s="29" t="s">
        <v>1889</v>
      </c>
      <c r="F501" s="29" t="s">
        <v>50</v>
      </c>
      <c r="G501" s="29" t="s">
        <v>1890</v>
      </c>
      <c r="H501" s="29" t="s">
        <v>585</v>
      </c>
      <c r="I501" s="29" t="s">
        <v>22</v>
      </c>
      <c r="J501" s="29" t="s">
        <v>206</v>
      </c>
      <c r="K501" s="29" t="s">
        <v>24</v>
      </c>
      <c r="L501" s="30">
        <v>42689</v>
      </c>
    </row>
    <row r="502" spans="1:12" s="31" customFormat="1" ht="87.75" customHeight="1" thickBot="1" x14ac:dyDescent="0.25">
      <c r="A502" s="32" t="s">
        <v>1891</v>
      </c>
      <c r="B502" s="29" t="s">
        <v>170</v>
      </c>
      <c r="C502" s="29" t="s">
        <v>1892</v>
      </c>
      <c r="D502" s="29" t="s">
        <v>1893</v>
      </c>
      <c r="E502" s="29" t="s">
        <v>1894</v>
      </c>
      <c r="F502" s="29" t="s">
        <v>50</v>
      </c>
      <c r="G502" s="29" t="s">
        <v>1895</v>
      </c>
      <c r="H502" s="29" t="s">
        <v>585</v>
      </c>
      <c r="I502" s="29" t="s">
        <v>22</v>
      </c>
      <c r="J502" s="29" t="s">
        <v>789</v>
      </c>
      <c r="K502" s="29" t="s">
        <v>264</v>
      </c>
      <c r="L502" s="30">
        <v>44651</v>
      </c>
    </row>
    <row r="503" spans="1:12" s="31" customFormat="1" ht="87.75" customHeight="1" thickBot="1" x14ac:dyDescent="0.25">
      <c r="A503" s="32" t="s">
        <v>1896</v>
      </c>
      <c r="B503" s="29" t="s">
        <v>170</v>
      </c>
      <c r="C503" s="29" t="s">
        <v>1892</v>
      </c>
      <c r="D503" s="29" t="s">
        <v>1893</v>
      </c>
      <c r="E503" s="29" t="s">
        <v>1897</v>
      </c>
      <c r="F503" s="29" t="s">
        <v>50</v>
      </c>
      <c r="G503" s="29" t="s">
        <v>1898</v>
      </c>
      <c r="H503" s="29" t="s">
        <v>585</v>
      </c>
      <c r="I503" s="29" t="s">
        <v>22</v>
      </c>
      <c r="J503" s="29" t="s">
        <v>789</v>
      </c>
      <c r="K503" s="29" t="s">
        <v>24</v>
      </c>
      <c r="L503" s="30">
        <v>42689</v>
      </c>
    </row>
    <row r="504" spans="1:12" s="31" customFormat="1" ht="87.75" customHeight="1" thickBot="1" x14ac:dyDescent="0.25">
      <c r="A504" s="32" t="s">
        <v>1899</v>
      </c>
      <c r="B504" s="29" t="s">
        <v>170</v>
      </c>
      <c r="C504" s="29" t="s">
        <v>1892</v>
      </c>
      <c r="D504" s="29" t="s">
        <v>1893</v>
      </c>
      <c r="E504" s="29" t="s">
        <v>1900</v>
      </c>
      <c r="F504" s="29" t="s">
        <v>50</v>
      </c>
      <c r="G504" s="29" t="s">
        <v>1901</v>
      </c>
      <c r="H504" s="29" t="s">
        <v>585</v>
      </c>
      <c r="I504" s="29" t="s">
        <v>22</v>
      </c>
      <c r="J504" s="29" t="s">
        <v>789</v>
      </c>
      <c r="K504" s="29" t="s">
        <v>264</v>
      </c>
      <c r="L504" s="30">
        <v>43180</v>
      </c>
    </row>
    <row r="505" spans="1:12" s="31" customFormat="1" ht="87.75" customHeight="1" thickBot="1" x14ac:dyDescent="0.25">
      <c r="A505" s="32" t="s">
        <v>1902</v>
      </c>
      <c r="B505" s="29" t="s">
        <v>170</v>
      </c>
      <c r="C505" s="29" t="s">
        <v>1892</v>
      </c>
      <c r="D505" s="29" t="s">
        <v>1893</v>
      </c>
      <c r="E505" s="29" t="s">
        <v>1903</v>
      </c>
      <c r="F505" s="29" t="s">
        <v>50</v>
      </c>
      <c r="G505" s="29" t="s">
        <v>1904</v>
      </c>
      <c r="H505" s="29" t="s">
        <v>585</v>
      </c>
      <c r="I505" s="29" t="s">
        <v>22</v>
      </c>
      <c r="J505" s="29" t="s">
        <v>789</v>
      </c>
      <c r="K505" s="29" t="s">
        <v>24</v>
      </c>
      <c r="L505" s="30">
        <v>43026</v>
      </c>
    </row>
    <row r="506" spans="1:12" s="31" customFormat="1" ht="87.75" customHeight="1" thickBot="1" x14ac:dyDescent="0.25">
      <c r="A506" s="32" t="s">
        <v>1905</v>
      </c>
      <c r="B506" s="29" t="s">
        <v>170</v>
      </c>
      <c r="C506" s="29" t="s">
        <v>1892</v>
      </c>
      <c r="D506" s="29" t="s">
        <v>1893</v>
      </c>
      <c r="E506" s="29" t="s">
        <v>1906</v>
      </c>
      <c r="F506" s="29" t="s">
        <v>50</v>
      </c>
      <c r="G506" s="29" t="s">
        <v>1907</v>
      </c>
      <c r="H506" s="29" t="s">
        <v>585</v>
      </c>
      <c r="I506" s="29" t="s">
        <v>22</v>
      </c>
      <c r="J506" s="29" t="s">
        <v>789</v>
      </c>
      <c r="K506" s="29" t="s">
        <v>24</v>
      </c>
      <c r="L506" s="30">
        <v>41613</v>
      </c>
    </row>
    <row r="507" spans="1:12" s="31" customFormat="1" ht="87.75" customHeight="1" thickBot="1" x14ac:dyDescent="0.25">
      <c r="A507" s="32" t="s">
        <v>1908</v>
      </c>
      <c r="B507" s="29" t="s">
        <v>170</v>
      </c>
      <c r="C507" s="29" t="s">
        <v>1892</v>
      </c>
      <c r="D507" s="29" t="s">
        <v>1893</v>
      </c>
      <c r="E507" s="29" t="s">
        <v>1909</v>
      </c>
      <c r="F507" s="29" t="s">
        <v>50</v>
      </c>
      <c r="G507" s="29" t="s">
        <v>1910</v>
      </c>
      <c r="H507" s="29" t="s">
        <v>585</v>
      </c>
      <c r="I507" s="29" t="s">
        <v>22</v>
      </c>
      <c r="J507" s="29" t="s">
        <v>789</v>
      </c>
      <c r="K507" s="29" t="s">
        <v>24</v>
      </c>
      <c r="L507" s="30">
        <v>41613</v>
      </c>
    </row>
    <row r="508" spans="1:12" s="31" customFormat="1" ht="87.75" customHeight="1" thickBot="1" x14ac:dyDescent="0.25">
      <c r="A508" s="32" t="s">
        <v>1911</v>
      </c>
      <c r="B508" s="29" t="s">
        <v>170</v>
      </c>
      <c r="C508" s="29" t="s">
        <v>1892</v>
      </c>
      <c r="D508" s="29" t="s">
        <v>1893</v>
      </c>
      <c r="E508" s="29" t="s">
        <v>1912</v>
      </c>
      <c r="F508" s="29" t="s">
        <v>50</v>
      </c>
      <c r="G508" s="29" t="s">
        <v>1913</v>
      </c>
      <c r="H508" s="29" t="s">
        <v>585</v>
      </c>
      <c r="I508" s="29" t="s">
        <v>22</v>
      </c>
      <c r="J508" s="29" t="s">
        <v>789</v>
      </c>
      <c r="K508" s="29" t="s">
        <v>264</v>
      </c>
      <c r="L508" s="30">
        <v>44286</v>
      </c>
    </row>
    <row r="509" spans="1:12" s="31" customFormat="1" ht="87.75" customHeight="1" thickBot="1" x14ac:dyDescent="0.25">
      <c r="A509" s="32" t="s">
        <v>1914</v>
      </c>
      <c r="B509" s="29" t="s">
        <v>170</v>
      </c>
      <c r="C509" s="29" t="s">
        <v>1915</v>
      </c>
      <c r="D509" s="29" t="s">
        <v>1916</v>
      </c>
      <c r="E509" s="29" t="s">
        <v>1917</v>
      </c>
      <c r="F509" s="29" t="s">
        <v>50</v>
      </c>
      <c r="G509" s="29" t="s">
        <v>1918</v>
      </c>
      <c r="H509" s="29" t="s">
        <v>585</v>
      </c>
      <c r="I509" s="29" t="s">
        <v>22</v>
      </c>
      <c r="J509" s="29" t="s">
        <v>52</v>
      </c>
      <c r="K509" s="29" t="s">
        <v>264</v>
      </c>
      <c r="L509" s="30">
        <v>43921</v>
      </c>
    </row>
    <row r="510" spans="1:12" s="31" customFormat="1" ht="87.75" customHeight="1" thickBot="1" x14ac:dyDescent="0.25">
      <c r="A510" s="32" t="s">
        <v>1919</v>
      </c>
      <c r="B510" s="29" t="s">
        <v>170</v>
      </c>
      <c r="C510" s="29" t="s">
        <v>1915</v>
      </c>
      <c r="D510" s="29" t="s">
        <v>1916</v>
      </c>
      <c r="E510" s="29" t="s">
        <v>1920</v>
      </c>
      <c r="F510" s="29" t="s">
        <v>50</v>
      </c>
      <c r="G510" s="29" t="s">
        <v>1921</v>
      </c>
      <c r="H510" s="29" t="s">
        <v>585</v>
      </c>
      <c r="I510" s="29" t="s">
        <v>22</v>
      </c>
      <c r="J510" s="29" t="s">
        <v>263</v>
      </c>
      <c r="K510" s="29" t="s">
        <v>24</v>
      </c>
      <c r="L510" s="30">
        <v>43921</v>
      </c>
    </row>
    <row r="511" spans="1:12" s="31" customFormat="1" ht="87.75" customHeight="1" thickBot="1" x14ac:dyDescent="0.25">
      <c r="A511" s="32" t="s">
        <v>1922</v>
      </c>
      <c r="B511" s="29" t="s">
        <v>170</v>
      </c>
      <c r="C511" s="29" t="s">
        <v>1915</v>
      </c>
      <c r="D511" s="29" t="s">
        <v>1916</v>
      </c>
      <c r="E511" s="29" t="s">
        <v>1923</v>
      </c>
      <c r="F511" s="29" t="s">
        <v>50</v>
      </c>
      <c r="G511" s="29" t="s">
        <v>1924</v>
      </c>
      <c r="H511" s="29" t="s">
        <v>585</v>
      </c>
      <c r="I511" s="29" t="s">
        <v>22</v>
      </c>
      <c r="J511" s="29" t="s">
        <v>23</v>
      </c>
      <c r="K511" s="29" t="s">
        <v>264</v>
      </c>
      <c r="L511" s="30">
        <v>43921</v>
      </c>
    </row>
    <row r="512" spans="1:12" s="31" customFormat="1" ht="87.75" customHeight="1" thickBot="1" x14ac:dyDescent="0.25">
      <c r="A512" s="32" t="s">
        <v>1925</v>
      </c>
      <c r="B512" s="29" t="s">
        <v>170</v>
      </c>
      <c r="C512" s="29" t="s">
        <v>1915</v>
      </c>
      <c r="D512" s="29" t="s">
        <v>1916</v>
      </c>
      <c r="E512" s="29" t="s">
        <v>1926</v>
      </c>
      <c r="F512" s="29" t="s">
        <v>50</v>
      </c>
      <c r="G512" s="29" t="s">
        <v>1927</v>
      </c>
      <c r="H512" s="29" t="s">
        <v>585</v>
      </c>
      <c r="I512" s="29" t="s">
        <v>22</v>
      </c>
      <c r="J512" s="29" t="s">
        <v>1928</v>
      </c>
      <c r="K512" s="29" t="s">
        <v>264</v>
      </c>
      <c r="L512" s="30">
        <v>43921</v>
      </c>
    </row>
    <row r="513" spans="1:12" s="31" customFormat="1" ht="87.75" customHeight="1" thickBot="1" x14ac:dyDescent="0.25">
      <c r="A513" s="32" t="s">
        <v>1929</v>
      </c>
      <c r="B513" s="29" t="s">
        <v>170</v>
      </c>
      <c r="C513" s="29" t="s">
        <v>1915</v>
      </c>
      <c r="D513" s="29" t="s">
        <v>1916</v>
      </c>
      <c r="E513" s="29" t="s">
        <v>1930</v>
      </c>
      <c r="F513" s="29" t="s">
        <v>50</v>
      </c>
      <c r="G513" s="29" t="s">
        <v>1931</v>
      </c>
      <c r="H513" s="29" t="s">
        <v>585</v>
      </c>
      <c r="I513" s="29" t="s">
        <v>22</v>
      </c>
      <c r="J513" s="29" t="s">
        <v>1502</v>
      </c>
      <c r="K513" s="29" t="s">
        <v>264</v>
      </c>
      <c r="L513" s="30">
        <v>43921</v>
      </c>
    </row>
    <row r="514" spans="1:12" s="31" customFormat="1" ht="87.75" customHeight="1" thickBot="1" x14ac:dyDescent="0.25">
      <c r="A514" s="32" t="s">
        <v>1932</v>
      </c>
      <c r="B514" s="29" t="s">
        <v>170</v>
      </c>
      <c r="C514" s="29" t="s">
        <v>1915</v>
      </c>
      <c r="D514" s="29" t="s">
        <v>1916</v>
      </c>
      <c r="E514" s="29" t="s">
        <v>1933</v>
      </c>
      <c r="F514" s="29" t="s">
        <v>50</v>
      </c>
      <c r="G514" s="29" t="s">
        <v>1934</v>
      </c>
      <c r="H514" s="29" t="s">
        <v>585</v>
      </c>
      <c r="I514" s="29" t="s">
        <v>22</v>
      </c>
      <c r="J514" s="29" t="s">
        <v>1935</v>
      </c>
      <c r="K514" s="29" t="s">
        <v>264</v>
      </c>
      <c r="L514" s="30">
        <v>43921</v>
      </c>
    </row>
    <row r="515" spans="1:12" s="31" customFormat="1" ht="87.75" customHeight="1" thickBot="1" x14ac:dyDescent="0.25">
      <c r="A515" s="32" t="s">
        <v>1936</v>
      </c>
      <c r="B515" s="29" t="s">
        <v>170</v>
      </c>
      <c r="C515" s="29" t="s">
        <v>1915</v>
      </c>
      <c r="D515" s="29" t="s">
        <v>1916</v>
      </c>
      <c r="E515" s="29" t="s">
        <v>1937</v>
      </c>
      <c r="F515" s="29" t="s">
        <v>50</v>
      </c>
      <c r="G515" s="29" t="s">
        <v>1938</v>
      </c>
      <c r="H515" s="29" t="s">
        <v>585</v>
      </c>
      <c r="I515" s="29" t="s">
        <v>22</v>
      </c>
      <c r="J515" s="29" t="s">
        <v>285</v>
      </c>
      <c r="K515" s="29" t="s">
        <v>264</v>
      </c>
      <c r="L515" s="30">
        <v>43921</v>
      </c>
    </row>
    <row r="516" spans="1:12" s="31" customFormat="1" ht="87.75" customHeight="1" thickBot="1" x14ac:dyDescent="0.25">
      <c r="A516" s="32" t="s">
        <v>1939</v>
      </c>
      <c r="B516" s="29" t="s">
        <v>170</v>
      </c>
      <c r="C516" s="29" t="s">
        <v>1915</v>
      </c>
      <c r="D516" s="29" t="s">
        <v>1916</v>
      </c>
      <c r="E516" s="29" t="s">
        <v>1940</v>
      </c>
      <c r="F516" s="29" t="s">
        <v>50</v>
      </c>
      <c r="G516" s="29" t="s">
        <v>1941</v>
      </c>
      <c r="H516" s="29" t="s">
        <v>585</v>
      </c>
      <c r="I516" s="29" t="s">
        <v>22</v>
      </c>
      <c r="J516" s="29" t="s">
        <v>220</v>
      </c>
      <c r="K516" s="29" t="s">
        <v>24</v>
      </c>
      <c r="L516" s="30">
        <v>43921</v>
      </c>
    </row>
    <row r="517" spans="1:12" s="31" customFormat="1" ht="87.75" customHeight="1" thickBot="1" x14ac:dyDescent="0.25">
      <c r="A517" s="32" t="s">
        <v>1942</v>
      </c>
      <c r="B517" s="29" t="s">
        <v>170</v>
      </c>
      <c r="C517" s="29" t="s">
        <v>1915</v>
      </c>
      <c r="D517" s="29" t="s">
        <v>1916</v>
      </c>
      <c r="E517" s="29" t="s">
        <v>1943</v>
      </c>
      <c r="F517" s="29" t="s">
        <v>50</v>
      </c>
      <c r="G517" s="29" t="s">
        <v>1944</v>
      </c>
      <c r="H517" s="29" t="s">
        <v>585</v>
      </c>
      <c r="I517" s="29" t="s">
        <v>22</v>
      </c>
      <c r="J517" s="29" t="s">
        <v>23</v>
      </c>
      <c r="K517" s="29" t="s">
        <v>264</v>
      </c>
      <c r="L517" s="30">
        <v>43921</v>
      </c>
    </row>
    <row r="518" spans="1:12" s="31" customFormat="1" ht="87.75" customHeight="1" thickBot="1" x14ac:dyDescent="0.25">
      <c r="A518" s="32" t="s">
        <v>1945</v>
      </c>
      <c r="B518" s="29" t="s">
        <v>170</v>
      </c>
      <c r="C518" s="29" t="s">
        <v>1915</v>
      </c>
      <c r="D518" s="29" t="s">
        <v>1916</v>
      </c>
      <c r="E518" s="29" t="s">
        <v>1946</v>
      </c>
      <c r="F518" s="29" t="s">
        <v>50</v>
      </c>
      <c r="G518" s="29" t="s">
        <v>1947</v>
      </c>
      <c r="H518" s="29" t="s">
        <v>585</v>
      </c>
      <c r="I518" s="29" t="s">
        <v>22</v>
      </c>
      <c r="J518" s="29" t="s">
        <v>23</v>
      </c>
      <c r="K518" s="29" t="s">
        <v>264</v>
      </c>
      <c r="L518" s="30">
        <v>43921</v>
      </c>
    </row>
    <row r="519" spans="1:12" s="31" customFormat="1" ht="87.75" customHeight="1" thickBot="1" x14ac:dyDescent="0.25">
      <c r="A519" s="32" t="s">
        <v>1948</v>
      </c>
      <c r="B519" s="29" t="s">
        <v>170</v>
      </c>
      <c r="C519" s="29" t="s">
        <v>1915</v>
      </c>
      <c r="D519" s="29" t="s">
        <v>1916</v>
      </c>
      <c r="E519" s="29" t="s">
        <v>1949</v>
      </c>
      <c r="F519" s="29" t="s">
        <v>50</v>
      </c>
      <c r="G519" s="29" t="s">
        <v>1950</v>
      </c>
      <c r="H519" s="29" t="s">
        <v>585</v>
      </c>
      <c r="I519" s="29" t="s">
        <v>22</v>
      </c>
      <c r="J519" s="29" t="s">
        <v>23</v>
      </c>
      <c r="K519" s="29" t="s">
        <v>264</v>
      </c>
      <c r="L519" s="30">
        <v>44651</v>
      </c>
    </row>
    <row r="520" spans="1:12" s="31" customFormat="1" ht="87.75" customHeight="1" thickBot="1" x14ac:dyDescent="0.25">
      <c r="A520" s="32" t="s">
        <v>1951</v>
      </c>
      <c r="B520" s="29" t="s">
        <v>170</v>
      </c>
      <c r="C520" s="29" t="s">
        <v>1915</v>
      </c>
      <c r="D520" s="29" t="s">
        <v>1916</v>
      </c>
      <c r="E520" s="29" t="s">
        <v>1952</v>
      </c>
      <c r="F520" s="29" t="s">
        <v>50</v>
      </c>
      <c r="G520" s="29" t="s">
        <v>1953</v>
      </c>
      <c r="H520" s="29" t="s">
        <v>585</v>
      </c>
      <c r="I520" s="29" t="s">
        <v>22</v>
      </c>
      <c r="J520" s="29" t="s">
        <v>23</v>
      </c>
      <c r="K520" s="29" t="s">
        <v>264</v>
      </c>
      <c r="L520" s="30">
        <v>44651</v>
      </c>
    </row>
    <row r="521" spans="1:12" s="31" customFormat="1" ht="87.75" customHeight="1" thickBot="1" x14ac:dyDescent="0.25">
      <c r="A521" s="32" t="s">
        <v>1954</v>
      </c>
      <c r="B521" s="29" t="s">
        <v>170</v>
      </c>
      <c r="C521" s="29" t="s">
        <v>1955</v>
      </c>
      <c r="D521" s="29" t="s">
        <v>1956</v>
      </c>
      <c r="E521" s="29" t="s">
        <v>1957</v>
      </c>
      <c r="F521" s="29" t="s">
        <v>50</v>
      </c>
      <c r="G521" s="29" t="s">
        <v>1958</v>
      </c>
      <c r="H521" s="29" t="s">
        <v>585</v>
      </c>
      <c r="I521" s="29" t="s">
        <v>29</v>
      </c>
      <c r="J521" s="29" t="s">
        <v>30</v>
      </c>
      <c r="K521" s="29" t="s">
        <v>24</v>
      </c>
      <c r="L521" s="30">
        <v>44651</v>
      </c>
    </row>
    <row r="522" spans="1:12" s="31" customFormat="1" ht="87.75" customHeight="1" thickBot="1" x14ac:dyDescent="0.25">
      <c r="A522" s="32" t="s">
        <v>1959</v>
      </c>
      <c r="B522" s="29" t="s">
        <v>170</v>
      </c>
      <c r="C522" s="29" t="s">
        <v>1955</v>
      </c>
      <c r="D522" s="29" t="s">
        <v>1956</v>
      </c>
      <c r="E522" s="29" t="s">
        <v>1960</v>
      </c>
      <c r="F522" s="29" t="s">
        <v>50</v>
      </c>
      <c r="G522" s="29" t="s">
        <v>1961</v>
      </c>
      <c r="H522" s="29" t="s">
        <v>585</v>
      </c>
      <c r="I522" s="29" t="s">
        <v>29</v>
      </c>
      <c r="J522" s="29" t="s">
        <v>30</v>
      </c>
      <c r="K522" s="29" t="s">
        <v>24</v>
      </c>
      <c r="L522" s="30">
        <v>44651</v>
      </c>
    </row>
    <row r="523" spans="1:12" s="31" customFormat="1" ht="87.75" customHeight="1" thickBot="1" x14ac:dyDescent="0.25">
      <c r="A523" s="32" t="s">
        <v>1962</v>
      </c>
      <c r="B523" s="29" t="s">
        <v>170</v>
      </c>
      <c r="C523" s="29" t="s">
        <v>1955</v>
      </c>
      <c r="D523" s="29" t="s">
        <v>1956</v>
      </c>
      <c r="E523" s="29" t="s">
        <v>1963</v>
      </c>
      <c r="F523" s="29" t="s">
        <v>50</v>
      </c>
      <c r="G523" s="29" t="s">
        <v>1964</v>
      </c>
      <c r="H523" s="29" t="s">
        <v>585</v>
      </c>
      <c r="I523" s="29" t="s">
        <v>22</v>
      </c>
      <c r="J523" s="29" t="s">
        <v>40</v>
      </c>
      <c r="K523" s="29" t="s">
        <v>24</v>
      </c>
      <c r="L523" s="30">
        <v>44651</v>
      </c>
    </row>
    <row r="524" spans="1:12" s="31" customFormat="1" ht="87.75" customHeight="1" thickBot="1" x14ac:dyDescent="0.25">
      <c r="A524" s="32" t="s">
        <v>1965</v>
      </c>
      <c r="B524" s="29" t="s">
        <v>170</v>
      </c>
      <c r="C524" s="29" t="s">
        <v>1955</v>
      </c>
      <c r="D524" s="29" t="s">
        <v>1956</v>
      </c>
      <c r="E524" s="29" t="s">
        <v>1966</v>
      </c>
      <c r="F524" s="29" t="s">
        <v>50</v>
      </c>
      <c r="G524" s="29" t="s">
        <v>1967</v>
      </c>
      <c r="H524" s="29" t="s">
        <v>585</v>
      </c>
      <c r="I524" s="29" t="s">
        <v>22</v>
      </c>
      <c r="J524" s="29" t="s">
        <v>52</v>
      </c>
      <c r="K524" s="29" t="s">
        <v>24</v>
      </c>
      <c r="L524" s="30">
        <v>44651</v>
      </c>
    </row>
    <row r="525" spans="1:12" s="31" customFormat="1" ht="87.75" customHeight="1" thickBot="1" x14ac:dyDescent="0.25">
      <c r="A525" s="32" t="s">
        <v>1968</v>
      </c>
      <c r="B525" s="29" t="s">
        <v>382</v>
      </c>
      <c r="C525" s="29" t="s">
        <v>1969</v>
      </c>
      <c r="D525" s="29" t="s">
        <v>1970</v>
      </c>
      <c r="E525" s="29" t="s">
        <v>1971</v>
      </c>
      <c r="F525" s="29" t="s">
        <v>50</v>
      </c>
      <c r="G525" s="29" t="s">
        <v>1972</v>
      </c>
      <c r="H525" s="29" t="s">
        <v>585</v>
      </c>
      <c r="I525" s="29" t="s">
        <v>22</v>
      </c>
      <c r="J525" s="29" t="s">
        <v>943</v>
      </c>
      <c r="K525" s="29" t="s">
        <v>24</v>
      </c>
      <c r="L525" s="30">
        <v>41704</v>
      </c>
    </row>
    <row r="526" spans="1:12" s="31" customFormat="1" ht="87.75" customHeight="1" thickBot="1" x14ac:dyDescent="0.25">
      <c r="A526" s="32" t="s">
        <v>1973</v>
      </c>
      <c r="B526" s="29" t="s">
        <v>382</v>
      </c>
      <c r="C526" s="29" t="s">
        <v>1969</v>
      </c>
      <c r="D526" s="29" t="s">
        <v>1970</v>
      </c>
      <c r="E526" s="29" t="s">
        <v>1974</v>
      </c>
      <c r="F526" s="29" t="s">
        <v>50</v>
      </c>
      <c r="G526" s="29" t="s">
        <v>1975</v>
      </c>
      <c r="H526" s="29" t="s">
        <v>585</v>
      </c>
      <c r="I526" s="29" t="s">
        <v>22</v>
      </c>
      <c r="J526" s="29" t="s">
        <v>943</v>
      </c>
      <c r="K526" s="29" t="s">
        <v>264</v>
      </c>
      <c r="L526" s="30">
        <v>43180</v>
      </c>
    </row>
    <row r="527" spans="1:12" s="31" customFormat="1" ht="87.75" customHeight="1" thickBot="1" x14ac:dyDescent="0.25">
      <c r="A527" s="32" t="s">
        <v>1976</v>
      </c>
      <c r="B527" s="29" t="s">
        <v>382</v>
      </c>
      <c r="C527" s="29" t="s">
        <v>1969</v>
      </c>
      <c r="D527" s="29" t="s">
        <v>1970</v>
      </c>
      <c r="E527" s="29" t="s">
        <v>1977</v>
      </c>
      <c r="F527" s="29" t="s">
        <v>50</v>
      </c>
      <c r="G527" s="29" t="s">
        <v>1978</v>
      </c>
      <c r="H527" s="29" t="s">
        <v>585</v>
      </c>
      <c r="I527" s="29" t="s">
        <v>22</v>
      </c>
      <c r="J527" s="29" t="s">
        <v>943</v>
      </c>
      <c r="K527" s="29" t="s">
        <v>264</v>
      </c>
      <c r="L527" s="30">
        <v>42795</v>
      </c>
    </row>
    <row r="528" spans="1:12" s="31" customFormat="1" ht="87.75" customHeight="1" thickBot="1" x14ac:dyDescent="0.25">
      <c r="A528" s="32" t="s">
        <v>1979</v>
      </c>
      <c r="B528" s="29" t="s">
        <v>382</v>
      </c>
      <c r="C528" s="29" t="s">
        <v>1969</v>
      </c>
      <c r="D528" s="29" t="s">
        <v>1970</v>
      </c>
      <c r="E528" s="29" t="s">
        <v>1980</v>
      </c>
      <c r="F528" s="29" t="s">
        <v>50</v>
      </c>
      <c r="G528" s="29" t="s">
        <v>1981</v>
      </c>
      <c r="H528" s="29" t="s">
        <v>585</v>
      </c>
      <c r="I528" s="29" t="s">
        <v>22</v>
      </c>
      <c r="J528" s="29" t="s">
        <v>943</v>
      </c>
      <c r="K528" s="29" t="s">
        <v>24</v>
      </c>
      <c r="L528" s="30">
        <v>42431</v>
      </c>
    </row>
    <row r="529" spans="1:12" s="31" customFormat="1" ht="87.75" customHeight="1" thickBot="1" x14ac:dyDescent="0.25">
      <c r="A529" s="32" t="s">
        <v>1982</v>
      </c>
      <c r="B529" s="29" t="s">
        <v>382</v>
      </c>
      <c r="C529" s="29" t="s">
        <v>1969</v>
      </c>
      <c r="D529" s="29" t="s">
        <v>1970</v>
      </c>
      <c r="E529" s="29" t="s">
        <v>1983</v>
      </c>
      <c r="F529" s="29" t="s">
        <v>50</v>
      </c>
      <c r="G529" s="29" t="s">
        <v>1984</v>
      </c>
      <c r="H529" s="29" t="s">
        <v>585</v>
      </c>
      <c r="I529" s="29" t="s">
        <v>22</v>
      </c>
      <c r="J529" s="29" t="s">
        <v>943</v>
      </c>
      <c r="K529" s="29" t="s">
        <v>24</v>
      </c>
      <c r="L529" s="30">
        <v>41613</v>
      </c>
    </row>
    <row r="530" spans="1:12" s="31" customFormat="1" ht="87.75" customHeight="1" thickBot="1" x14ac:dyDescent="0.25">
      <c r="A530" s="32" t="s">
        <v>1985</v>
      </c>
      <c r="B530" s="29" t="s">
        <v>382</v>
      </c>
      <c r="C530" s="29" t="s">
        <v>1986</v>
      </c>
      <c r="D530" s="29" t="s">
        <v>1987</v>
      </c>
      <c r="E530" s="29" t="s">
        <v>1988</v>
      </c>
      <c r="F530" s="29" t="s">
        <v>50</v>
      </c>
      <c r="G530" s="29" t="s">
        <v>1989</v>
      </c>
      <c r="H530" s="29" t="s">
        <v>585</v>
      </c>
      <c r="I530" s="29" t="s">
        <v>29</v>
      </c>
      <c r="J530" s="29" t="s">
        <v>30</v>
      </c>
      <c r="K530" s="29" t="s">
        <v>24</v>
      </c>
      <c r="L530" s="30">
        <v>44439</v>
      </c>
    </row>
    <row r="531" spans="1:12" s="31" customFormat="1" ht="87.75" customHeight="1" thickBot="1" x14ac:dyDescent="0.25">
      <c r="A531" s="32" t="s">
        <v>1990</v>
      </c>
      <c r="B531" s="29" t="s">
        <v>382</v>
      </c>
      <c r="C531" s="29" t="s">
        <v>1986</v>
      </c>
      <c r="D531" s="29" t="s">
        <v>1987</v>
      </c>
      <c r="E531" s="29" t="s">
        <v>1991</v>
      </c>
      <c r="F531" s="29" t="s">
        <v>50</v>
      </c>
      <c r="G531" s="29" t="s">
        <v>1992</v>
      </c>
      <c r="H531" s="29" t="s">
        <v>585</v>
      </c>
      <c r="I531" s="29" t="s">
        <v>29</v>
      </c>
      <c r="J531" s="29" t="s">
        <v>30</v>
      </c>
      <c r="K531" s="29" t="s">
        <v>24</v>
      </c>
      <c r="L531" s="30">
        <v>44439</v>
      </c>
    </row>
    <row r="532" spans="1:12" s="31" customFormat="1" ht="87.75" customHeight="1" thickBot="1" x14ac:dyDescent="0.25">
      <c r="A532" s="32" t="s">
        <v>1993</v>
      </c>
      <c r="B532" s="29" t="s">
        <v>382</v>
      </c>
      <c r="C532" s="29" t="s">
        <v>1986</v>
      </c>
      <c r="D532" s="29" t="s">
        <v>1987</v>
      </c>
      <c r="E532" s="29" t="s">
        <v>1994</v>
      </c>
      <c r="F532" s="29" t="s">
        <v>27</v>
      </c>
      <c r="G532" s="29" t="s">
        <v>1995</v>
      </c>
      <c r="H532" s="29" t="s">
        <v>585</v>
      </c>
      <c r="I532" s="29" t="s">
        <v>29</v>
      </c>
      <c r="J532" s="29" t="s">
        <v>30</v>
      </c>
      <c r="K532" s="29" t="s">
        <v>24</v>
      </c>
      <c r="L532" s="30">
        <v>44651</v>
      </c>
    </row>
    <row r="533" spans="1:12" s="31" customFormat="1" ht="87.75" customHeight="1" thickBot="1" x14ac:dyDescent="0.25">
      <c r="A533" s="32" t="s">
        <v>1996</v>
      </c>
      <c r="B533" s="29" t="s">
        <v>382</v>
      </c>
      <c r="C533" s="29" t="s">
        <v>1997</v>
      </c>
      <c r="D533" s="29" t="s">
        <v>1998</v>
      </c>
      <c r="E533" s="29" t="s">
        <v>1999</v>
      </c>
      <c r="F533" s="29" t="s">
        <v>162</v>
      </c>
      <c r="G533" s="29" t="s">
        <v>2000</v>
      </c>
      <c r="H533" s="29" t="s">
        <v>585</v>
      </c>
      <c r="I533" s="29" t="s">
        <v>22</v>
      </c>
      <c r="J533" s="29" t="s">
        <v>213</v>
      </c>
      <c r="K533" s="29" t="s">
        <v>24</v>
      </c>
      <c r="L533" s="30">
        <v>41704</v>
      </c>
    </row>
    <row r="534" spans="1:12" s="31" customFormat="1" ht="87.75" customHeight="1" thickBot="1" x14ac:dyDescent="0.25">
      <c r="A534" s="32" t="s">
        <v>2001</v>
      </c>
      <c r="B534" s="29" t="s">
        <v>420</v>
      </c>
      <c r="C534" s="29" t="s">
        <v>2002</v>
      </c>
      <c r="D534" s="29" t="s">
        <v>2003</v>
      </c>
      <c r="E534" s="29" t="s">
        <v>2004</v>
      </c>
      <c r="F534" s="29" t="s">
        <v>162</v>
      </c>
      <c r="G534" s="29" t="s">
        <v>2005</v>
      </c>
      <c r="H534" s="29" t="s">
        <v>585</v>
      </c>
      <c r="I534" s="29" t="s">
        <v>29</v>
      </c>
      <c r="J534" s="29" t="s">
        <v>30</v>
      </c>
      <c r="K534" s="29" t="s">
        <v>24</v>
      </c>
      <c r="L534" s="30">
        <v>43180</v>
      </c>
    </row>
    <row r="535" spans="1:12" s="31" customFormat="1" ht="87.75" customHeight="1" thickBot="1" x14ac:dyDescent="0.25">
      <c r="A535" s="32" t="s">
        <v>2006</v>
      </c>
      <c r="B535" s="29" t="s">
        <v>420</v>
      </c>
      <c r="C535" s="29" t="s">
        <v>2002</v>
      </c>
      <c r="D535" s="29" t="s">
        <v>2003</v>
      </c>
      <c r="E535" s="29" t="s">
        <v>2007</v>
      </c>
      <c r="F535" s="29" t="s">
        <v>162</v>
      </c>
      <c r="G535" s="29" t="s">
        <v>2005</v>
      </c>
      <c r="H535" s="29" t="s">
        <v>585</v>
      </c>
      <c r="I535" s="29" t="s">
        <v>29</v>
      </c>
      <c r="J535" s="29" t="s">
        <v>30</v>
      </c>
      <c r="K535" s="29" t="s">
        <v>24</v>
      </c>
      <c r="L535" s="30">
        <v>43180</v>
      </c>
    </row>
    <row r="536" spans="1:12" s="31" customFormat="1" ht="87.75" customHeight="1" thickBot="1" x14ac:dyDescent="0.25">
      <c r="A536" s="32" t="s">
        <v>2008</v>
      </c>
      <c r="B536" s="29" t="s">
        <v>177</v>
      </c>
      <c r="C536" s="29" t="s">
        <v>2009</v>
      </c>
      <c r="D536" s="29" t="s">
        <v>2010</v>
      </c>
      <c r="E536" s="29" t="s">
        <v>2011</v>
      </c>
      <c r="F536" s="29" t="s">
        <v>50</v>
      </c>
      <c r="G536" s="29" t="s">
        <v>2012</v>
      </c>
      <c r="H536" s="29" t="s">
        <v>585</v>
      </c>
      <c r="I536" s="29" t="s">
        <v>22</v>
      </c>
      <c r="J536" s="29" t="s">
        <v>2013</v>
      </c>
      <c r="K536" s="29" t="s">
        <v>24</v>
      </c>
      <c r="L536" s="30">
        <v>42689</v>
      </c>
    </row>
    <row r="537" spans="1:12" s="31" customFormat="1" ht="87.75" customHeight="1" thickBot="1" x14ac:dyDescent="0.25">
      <c r="A537" s="32" t="s">
        <v>2014</v>
      </c>
      <c r="B537" s="29" t="s">
        <v>177</v>
      </c>
      <c r="C537" s="29" t="s">
        <v>2009</v>
      </c>
      <c r="D537" s="29" t="s">
        <v>2010</v>
      </c>
      <c r="E537" s="29" t="s">
        <v>2015</v>
      </c>
      <c r="F537" s="29" t="s">
        <v>50</v>
      </c>
      <c r="G537" s="29" t="s">
        <v>2016</v>
      </c>
      <c r="H537" s="29" t="s">
        <v>585</v>
      </c>
      <c r="I537" s="29" t="s">
        <v>22</v>
      </c>
      <c r="J537" s="29" t="s">
        <v>2017</v>
      </c>
      <c r="K537" s="29" t="s">
        <v>24</v>
      </c>
      <c r="L537" s="30">
        <v>42689</v>
      </c>
    </row>
    <row r="538" spans="1:12" s="31" customFormat="1" ht="87.75" customHeight="1" thickBot="1" x14ac:dyDescent="0.25">
      <c r="A538" s="32" t="s">
        <v>2018</v>
      </c>
      <c r="B538" s="29" t="s">
        <v>177</v>
      </c>
      <c r="C538" s="29" t="s">
        <v>2009</v>
      </c>
      <c r="D538" s="29" t="s">
        <v>2010</v>
      </c>
      <c r="E538" s="29" t="s">
        <v>2019</v>
      </c>
      <c r="F538" s="29" t="s">
        <v>50</v>
      </c>
      <c r="G538" s="29" t="s">
        <v>2020</v>
      </c>
      <c r="H538" s="29" t="s">
        <v>741</v>
      </c>
      <c r="I538" s="29" t="s">
        <v>22</v>
      </c>
      <c r="J538" s="29" t="s">
        <v>146</v>
      </c>
      <c r="K538" s="29" t="s">
        <v>24</v>
      </c>
      <c r="L538" s="30">
        <v>44439</v>
      </c>
    </row>
    <row r="539" spans="1:12" s="31" customFormat="1" ht="87.75" customHeight="1" thickBot="1" x14ac:dyDescent="0.25">
      <c r="A539" s="32" t="s">
        <v>2021</v>
      </c>
      <c r="B539" s="29" t="s">
        <v>177</v>
      </c>
      <c r="C539" s="29" t="s">
        <v>2009</v>
      </c>
      <c r="D539" s="29" t="s">
        <v>2010</v>
      </c>
      <c r="E539" s="29" t="s">
        <v>2022</v>
      </c>
      <c r="F539" s="29" t="s">
        <v>162</v>
      </c>
      <c r="G539" s="29" t="s">
        <v>2023</v>
      </c>
      <c r="H539" s="29" t="s">
        <v>741</v>
      </c>
      <c r="I539" s="29" t="s">
        <v>22</v>
      </c>
      <c r="J539" s="29" t="s">
        <v>52</v>
      </c>
      <c r="K539" s="29" t="s">
        <v>24</v>
      </c>
      <c r="L539" s="30">
        <v>44651</v>
      </c>
    </row>
    <row r="540" spans="1:12" s="31" customFormat="1" ht="87.75" customHeight="1" thickBot="1" x14ac:dyDescent="0.25">
      <c r="A540" s="32" t="s">
        <v>2024</v>
      </c>
      <c r="B540" s="29" t="s">
        <v>177</v>
      </c>
      <c r="C540" s="29" t="s">
        <v>2009</v>
      </c>
      <c r="D540" s="29" t="s">
        <v>2010</v>
      </c>
      <c r="E540" s="29" t="s">
        <v>2025</v>
      </c>
      <c r="F540" s="29" t="s">
        <v>162</v>
      </c>
      <c r="G540" s="29" t="s">
        <v>2026</v>
      </c>
      <c r="H540" s="29" t="s">
        <v>741</v>
      </c>
      <c r="I540" s="29" t="s">
        <v>22</v>
      </c>
      <c r="J540" s="29" t="s">
        <v>558</v>
      </c>
      <c r="K540" s="29" t="s">
        <v>24</v>
      </c>
      <c r="L540" s="30">
        <v>44651</v>
      </c>
    </row>
    <row r="541" spans="1:12" s="31" customFormat="1" ht="87.75" customHeight="1" thickBot="1" x14ac:dyDescent="0.25">
      <c r="A541" s="32" t="s">
        <v>2027</v>
      </c>
      <c r="B541" s="29" t="s">
        <v>177</v>
      </c>
      <c r="C541" s="29" t="s">
        <v>2009</v>
      </c>
      <c r="D541" s="29" t="s">
        <v>2010</v>
      </c>
      <c r="E541" s="29" t="s">
        <v>2028</v>
      </c>
      <c r="F541" s="29" t="s">
        <v>162</v>
      </c>
      <c r="G541" s="29" t="s">
        <v>2029</v>
      </c>
      <c r="H541" s="29" t="s">
        <v>741</v>
      </c>
      <c r="I541" s="29" t="s">
        <v>22</v>
      </c>
      <c r="J541" s="29" t="s">
        <v>206</v>
      </c>
      <c r="K541" s="29" t="s">
        <v>24</v>
      </c>
      <c r="L541" s="30">
        <v>44651</v>
      </c>
    </row>
    <row r="542" spans="1:12" s="31" customFormat="1" ht="87.75" customHeight="1" thickBot="1" x14ac:dyDescent="0.25">
      <c r="A542" s="32" t="s">
        <v>2030</v>
      </c>
      <c r="B542" s="29" t="s">
        <v>177</v>
      </c>
      <c r="C542" s="29" t="s">
        <v>2009</v>
      </c>
      <c r="D542" s="29" t="s">
        <v>2010</v>
      </c>
      <c r="E542" s="29" t="s">
        <v>2031</v>
      </c>
      <c r="F542" s="29" t="s">
        <v>162</v>
      </c>
      <c r="G542" s="29" t="s">
        <v>2032</v>
      </c>
      <c r="H542" s="29" t="s">
        <v>741</v>
      </c>
      <c r="I542" s="29" t="s">
        <v>22</v>
      </c>
      <c r="J542" s="29" t="s">
        <v>213</v>
      </c>
      <c r="K542" s="29" t="s">
        <v>24</v>
      </c>
      <c r="L542" s="30">
        <v>44651</v>
      </c>
    </row>
    <row r="543" spans="1:12" s="31" customFormat="1" ht="87.75" customHeight="1" thickBot="1" x14ac:dyDescent="0.25">
      <c r="A543" s="32" t="s">
        <v>2033</v>
      </c>
      <c r="B543" s="29" t="s">
        <v>177</v>
      </c>
      <c r="C543" s="29" t="s">
        <v>2009</v>
      </c>
      <c r="D543" s="29" t="s">
        <v>2010</v>
      </c>
      <c r="E543" s="29" t="s">
        <v>2034</v>
      </c>
      <c r="F543" s="29" t="s">
        <v>50</v>
      </c>
      <c r="G543" s="29" t="s">
        <v>2035</v>
      </c>
      <c r="H543" s="29" t="s">
        <v>741</v>
      </c>
      <c r="I543" s="29" t="s">
        <v>22</v>
      </c>
      <c r="J543" s="29" t="s">
        <v>220</v>
      </c>
      <c r="K543" s="29" t="s">
        <v>24</v>
      </c>
      <c r="L543" s="30">
        <v>44439</v>
      </c>
    </row>
    <row r="544" spans="1:12" s="31" customFormat="1" ht="87.75" customHeight="1" thickBot="1" x14ac:dyDescent="0.25">
      <c r="A544" s="32" t="s">
        <v>2036</v>
      </c>
      <c r="B544" s="29" t="s">
        <v>177</v>
      </c>
      <c r="C544" s="29" t="s">
        <v>2009</v>
      </c>
      <c r="D544" s="29" t="s">
        <v>2010</v>
      </c>
      <c r="E544" s="29" t="s">
        <v>2037</v>
      </c>
      <c r="F544" s="29" t="s">
        <v>162</v>
      </c>
      <c r="G544" s="29" t="s">
        <v>2038</v>
      </c>
      <c r="H544" s="29" t="s">
        <v>741</v>
      </c>
      <c r="I544" s="29" t="s">
        <v>22</v>
      </c>
      <c r="J544" s="29" t="s">
        <v>237</v>
      </c>
      <c r="K544" s="29" t="s">
        <v>24</v>
      </c>
      <c r="L544" s="30">
        <v>44651</v>
      </c>
    </row>
    <row r="545" spans="1:12" s="31" customFormat="1" ht="87.75" customHeight="1" thickBot="1" x14ac:dyDescent="0.25">
      <c r="A545" s="32" t="s">
        <v>2039</v>
      </c>
      <c r="B545" s="29" t="s">
        <v>177</v>
      </c>
      <c r="C545" s="29" t="s">
        <v>2009</v>
      </c>
      <c r="D545" s="29" t="s">
        <v>2010</v>
      </c>
      <c r="E545" s="29" t="s">
        <v>2040</v>
      </c>
      <c r="F545" s="29" t="s">
        <v>162</v>
      </c>
      <c r="G545" s="29" t="s">
        <v>2041</v>
      </c>
      <c r="H545" s="29" t="s">
        <v>741</v>
      </c>
      <c r="I545" s="29" t="s">
        <v>22</v>
      </c>
      <c r="J545" s="29" t="s">
        <v>241</v>
      </c>
      <c r="K545" s="29" t="s">
        <v>24</v>
      </c>
      <c r="L545" s="30">
        <v>44651</v>
      </c>
    </row>
    <row r="546" spans="1:12" s="31" customFormat="1" ht="87.75" customHeight="1" thickBot="1" x14ac:dyDescent="0.25">
      <c r="A546" s="32" t="s">
        <v>2042</v>
      </c>
      <c r="B546" s="29" t="s">
        <v>177</v>
      </c>
      <c r="C546" s="29" t="s">
        <v>2009</v>
      </c>
      <c r="D546" s="29" t="s">
        <v>2010</v>
      </c>
      <c r="E546" s="29" t="s">
        <v>2043</v>
      </c>
      <c r="F546" s="29" t="s">
        <v>162</v>
      </c>
      <c r="G546" s="29" t="s">
        <v>2044</v>
      </c>
      <c r="H546" s="29" t="s">
        <v>741</v>
      </c>
      <c r="I546" s="29" t="s">
        <v>22</v>
      </c>
      <c r="J546" s="29" t="s">
        <v>259</v>
      </c>
      <c r="K546" s="29" t="s">
        <v>24</v>
      </c>
      <c r="L546" s="30">
        <v>44651</v>
      </c>
    </row>
    <row r="547" spans="1:12" s="31" customFormat="1" ht="87.75" customHeight="1" thickBot="1" x14ac:dyDescent="0.25">
      <c r="A547" s="32" t="s">
        <v>2045</v>
      </c>
      <c r="B547" s="29" t="s">
        <v>177</v>
      </c>
      <c r="C547" s="29" t="s">
        <v>2009</v>
      </c>
      <c r="D547" s="29" t="s">
        <v>2010</v>
      </c>
      <c r="E547" s="29" t="s">
        <v>2046</v>
      </c>
      <c r="F547" s="29" t="s">
        <v>50</v>
      </c>
      <c r="G547" s="29" t="s">
        <v>2047</v>
      </c>
      <c r="H547" s="29" t="s">
        <v>741</v>
      </c>
      <c r="I547" s="29" t="s">
        <v>22</v>
      </c>
      <c r="J547" s="29" t="s">
        <v>252</v>
      </c>
      <c r="K547" s="29" t="s">
        <v>24</v>
      </c>
      <c r="L547" s="30">
        <v>44651</v>
      </c>
    </row>
    <row r="548" spans="1:12" s="31" customFormat="1" ht="87.75" customHeight="1" thickBot="1" x14ac:dyDescent="0.25">
      <c r="A548" s="32" t="s">
        <v>2048</v>
      </c>
      <c r="B548" s="29" t="s">
        <v>177</v>
      </c>
      <c r="C548" s="29" t="s">
        <v>2009</v>
      </c>
      <c r="D548" s="29" t="s">
        <v>2010</v>
      </c>
      <c r="E548" s="29" t="s">
        <v>2049</v>
      </c>
      <c r="F548" s="29" t="s">
        <v>162</v>
      </c>
      <c r="G548" s="29" t="s">
        <v>2050</v>
      </c>
      <c r="H548" s="29" t="s">
        <v>741</v>
      </c>
      <c r="I548" s="29" t="s">
        <v>22</v>
      </c>
      <c r="J548" s="29" t="s">
        <v>263</v>
      </c>
      <c r="K548" s="29" t="s">
        <v>24</v>
      </c>
      <c r="L548" s="30">
        <v>44651</v>
      </c>
    </row>
    <row r="549" spans="1:12" s="31" customFormat="1" ht="87.75" customHeight="1" thickBot="1" x14ac:dyDescent="0.25">
      <c r="A549" s="32" t="s">
        <v>2051</v>
      </c>
      <c r="B549" s="29" t="s">
        <v>177</v>
      </c>
      <c r="C549" s="29" t="s">
        <v>2009</v>
      </c>
      <c r="D549" s="29" t="s">
        <v>2010</v>
      </c>
      <c r="E549" s="29" t="s">
        <v>2052</v>
      </c>
      <c r="F549" s="29" t="s">
        <v>50</v>
      </c>
      <c r="G549" s="29" t="s">
        <v>2053</v>
      </c>
      <c r="H549" s="29" t="s">
        <v>741</v>
      </c>
      <c r="I549" s="29" t="s">
        <v>22</v>
      </c>
      <c r="J549" s="29" t="s">
        <v>308</v>
      </c>
      <c r="K549" s="29" t="s">
        <v>24</v>
      </c>
      <c r="L549" s="30">
        <v>44439</v>
      </c>
    </row>
    <row r="550" spans="1:12" s="31" customFormat="1" ht="87.75" customHeight="1" thickBot="1" x14ac:dyDescent="0.25">
      <c r="A550" s="32" t="s">
        <v>2054</v>
      </c>
      <c r="B550" s="29" t="s">
        <v>177</v>
      </c>
      <c r="C550" s="29" t="s">
        <v>2009</v>
      </c>
      <c r="D550" s="29" t="s">
        <v>2010</v>
      </c>
      <c r="E550" s="29" t="s">
        <v>2055</v>
      </c>
      <c r="F550" s="29" t="s">
        <v>76</v>
      </c>
      <c r="G550" s="29" t="s">
        <v>2056</v>
      </c>
      <c r="H550" s="29" t="s">
        <v>741</v>
      </c>
      <c r="I550" s="29" t="s">
        <v>22</v>
      </c>
      <c r="J550" s="29" t="s">
        <v>146</v>
      </c>
      <c r="K550" s="29" t="s">
        <v>24</v>
      </c>
      <c r="L550" s="30">
        <v>44651</v>
      </c>
    </row>
    <row r="551" spans="1:12" s="31" customFormat="1" ht="87.75" customHeight="1" thickBot="1" x14ac:dyDescent="0.25">
      <c r="A551" s="32" t="s">
        <v>2057</v>
      </c>
      <c r="B551" s="29" t="s">
        <v>177</v>
      </c>
      <c r="C551" s="29" t="s">
        <v>2009</v>
      </c>
      <c r="D551" s="29" t="s">
        <v>2010</v>
      </c>
      <c r="E551" s="29" t="s">
        <v>2058</v>
      </c>
      <c r="F551" s="29" t="s">
        <v>27</v>
      </c>
      <c r="G551" s="29" t="s">
        <v>2059</v>
      </c>
      <c r="H551" s="29" t="s">
        <v>741</v>
      </c>
      <c r="I551" s="29" t="s">
        <v>22</v>
      </c>
      <c r="J551" s="29" t="s">
        <v>193</v>
      </c>
      <c r="K551" s="29" t="s">
        <v>24</v>
      </c>
      <c r="L551" s="30">
        <v>44651</v>
      </c>
    </row>
    <row r="552" spans="1:12" s="31" customFormat="1" ht="87.75" customHeight="1" thickBot="1" x14ac:dyDescent="0.25">
      <c r="A552" s="32" t="s">
        <v>2060</v>
      </c>
      <c r="B552" s="29" t="s">
        <v>177</v>
      </c>
      <c r="C552" s="29" t="s">
        <v>2009</v>
      </c>
      <c r="D552" s="29" t="s">
        <v>2010</v>
      </c>
      <c r="E552" s="29" t="s">
        <v>2061</v>
      </c>
      <c r="F552" s="29" t="s">
        <v>27</v>
      </c>
      <c r="G552" s="29" t="s">
        <v>2062</v>
      </c>
      <c r="H552" s="29" t="s">
        <v>741</v>
      </c>
      <c r="I552" s="29" t="s">
        <v>22</v>
      </c>
      <c r="J552" s="29" t="s">
        <v>52</v>
      </c>
      <c r="K552" s="29" t="s">
        <v>24</v>
      </c>
      <c r="L552" s="30">
        <v>44651</v>
      </c>
    </row>
    <row r="553" spans="1:12" s="31" customFormat="1" ht="87.75" customHeight="1" thickBot="1" x14ac:dyDescent="0.25">
      <c r="A553" s="32" t="s">
        <v>2063</v>
      </c>
      <c r="B553" s="29" t="s">
        <v>177</v>
      </c>
      <c r="C553" s="29" t="s">
        <v>2009</v>
      </c>
      <c r="D553" s="29" t="s">
        <v>2010</v>
      </c>
      <c r="E553" s="29" t="s">
        <v>2064</v>
      </c>
      <c r="F553" s="29" t="s">
        <v>27</v>
      </c>
      <c r="G553" s="29" t="s">
        <v>2065</v>
      </c>
      <c r="H553" s="29" t="s">
        <v>741</v>
      </c>
      <c r="I553" s="29" t="s">
        <v>22</v>
      </c>
      <c r="J553" s="29" t="s">
        <v>558</v>
      </c>
      <c r="K553" s="29" t="s">
        <v>24</v>
      </c>
      <c r="L553" s="30">
        <v>44651</v>
      </c>
    </row>
    <row r="554" spans="1:12" s="31" customFormat="1" ht="87.75" customHeight="1" thickBot="1" x14ac:dyDescent="0.25">
      <c r="A554" s="32" t="s">
        <v>2066</v>
      </c>
      <c r="B554" s="29" t="s">
        <v>177</v>
      </c>
      <c r="C554" s="29" t="s">
        <v>2009</v>
      </c>
      <c r="D554" s="29" t="s">
        <v>2010</v>
      </c>
      <c r="E554" s="29" t="s">
        <v>2067</v>
      </c>
      <c r="F554" s="29" t="s">
        <v>27</v>
      </c>
      <c r="G554" s="29" t="s">
        <v>2068</v>
      </c>
      <c r="H554" s="29" t="s">
        <v>741</v>
      </c>
      <c r="I554" s="29" t="s">
        <v>22</v>
      </c>
      <c r="J554" s="29" t="s">
        <v>206</v>
      </c>
      <c r="K554" s="29" t="s">
        <v>24</v>
      </c>
      <c r="L554" s="30">
        <v>44651</v>
      </c>
    </row>
    <row r="555" spans="1:12" s="31" customFormat="1" ht="87.75" customHeight="1" thickBot="1" x14ac:dyDescent="0.25">
      <c r="A555" s="32" t="s">
        <v>2069</v>
      </c>
      <c r="B555" s="29" t="s">
        <v>177</v>
      </c>
      <c r="C555" s="29" t="s">
        <v>2009</v>
      </c>
      <c r="D555" s="29" t="s">
        <v>2010</v>
      </c>
      <c r="E555" s="29" t="s">
        <v>2070</v>
      </c>
      <c r="F555" s="29" t="s">
        <v>76</v>
      </c>
      <c r="G555" s="29" t="s">
        <v>2071</v>
      </c>
      <c r="H555" s="29" t="s">
        <v>741</v>
      </c>
      <c r="I555" s="29" t="s">
        <v>22</v>
      </c>
      <c r="J555" s="29" t="s">
        <v>213</v>
      </c>
      <c r="K555" s="29" t="s">
        <v>24</v>
      </c>
      <c r="L555" s="30">
        <v>44651</v>
      </c>
    </row>
    <row r="556" spans="1:12" s="31" customFormat="1" ht="87.75" customHeight="1" thickBot="1" x14ac:dyDescent="0.25">
      <c r="A556" s="32" t="s">
        <v>2072</v>
      </c>
      <c r="B556" s="29" t="s">
        <v>177</v>
      </c>
      <c r="C556" s="29" t="s">
        <v>2009</v>
      </c>
      <c r="D556" s="29" t="s">
        <v>2010</v>
      </c>
      <c r="E556" s="29" t="s">
        <v>2073</v>
      </c>
      <c r="F556" s="29" t="s">
        <v>76</v>
      </c>
      <c r="G556" s="29" t="s">
        <v>2074</v>
      </c>
      <c r="H556" s="29" t="s">
        <v>741</v>
      </c>
      <c r="I556" s="29" t="s">
        <v>22</v>
      </c>
      <c r="J556" s="29" t="s">
        <v>220</v>
      </c>
      <c r="K556" s="29" t="s">
        <v>24</v>
      </c>
      <c r="L556" s="30">
        <v>44651</v>
      </c>
    </row>
    <row r="557" spans="1:12" s="31" customFormat="1" ht="87.75" customHeight="1" thickBot="1" x14ac:dyDescent="0.25">
      <c r="A557" s="32" t="s">
        <v>2075</v>
      </c>
      <c r="B557" s="29" t="s">
        <v>177</v>
      </c>
      <c r="C557" s="29" t="s">
        <v>2009</v>
      </c>
      <c r="D557" s="29" t="s">
        <v>2010</v>
      </c>
      <c r="E557" s="29" t="s">
        <v>2076</v>
      </c>
      <c r="F557" s="29" t="s">
        <v>76</v>
      </c>
      <c r="G557" s="29" t="s">
        <v>2077</v>
      </c>
      <c r="H557" s="29" t="s">
        <v>741</v>
      </c>
      <c r="I557" s="29" t="s">
        <v>22</v>
      </c>
      <c r="J557" s="29" t="s">
        <v>237</v>
      </c>
      <c r="K557" s="29" t="s">
        <v>24</v>
      </c>
      <c r="L557" s="30">
        <v>44651</v>
      </c>
    </row>
    <row r="558" spans="1:12" s="31" customFormat="1" ht="87.75" customHeight="1" thickBot="1" x14ac:dyDescent="0.25">
      <c r="A558" s="32" t="s">
        <v>2078</v>
      </c>
      <c r="B558" s="29" t="s">
        <v>177</v>
      </c>
      <c r="C558" s="29" t="s">
        <v>2009</v>
      </c>
      <c r="D558" s="29" t="s">
        <v>2010</v>
      </c>
      <c r="E558" s="29" t="s">
        <v>2079</v>
      </c>
      <c r="F558" s="29" t="s">
        <v>76</v>
      </c>
      <c r="G558" s="29" t="s">
        <v>2080</v>
      </c>
      <c r="H558" s="29" t="s">
        <v>741</v>
      </c>
      <c r="I558" s="29" t="s">
        <v>22</v>
      </c>
      <c r="J558" s="29" t="s">
        <v>241</v>
      </c>
      <c r="K558" s="29" t="s">
        <v>24</v>
      </c>
      <c r="L558" s="30">
        <v>44651</v>
      </c>
    </row>
    <row r="559" spans="1:12" s="31" customFormat="1" ht="87.75" customHeight="1" thickBot="1" x14ac:dyDescent="0.25">
      <c r="A559" s="32" t="s">
        <v>2081</v>
      </c>
      <c r="B559" s="29" t="s">
        <v>177</v>
      </c>
      <c r="C559" s="29" t="s">
        <v>2009</v>
      </c>
      <c r="D559" s="29" t="s">
        <v>2010</v>
      </c>
      <c r="E559" s="29" t="s">
        <v>2082</v>
      </c>
      <c r="F559" s="29" t="s">
        <v>76</v>
      </c>
      <c r="G559" s="29" t="s">
        <v>2083</v>
      </c>
      <c r="H559" s="29" t="s">
        <v>741</v>
      </c>
      <c r="I559" s="29" t="s">
        <v>22</v>
      </c>
      <c r="J559" s="29" t="s">
        <v>245</v>
      </c>
      <c r="K559" s="29" t="s">
        <v>24</v>
      </c>
      <c r="L559" s="30">
        <v>44651</v>
      </c>
    </row>
    <row r="560" spans="1:12" s="31" customFormat="1" ht="87.75" customHeight="1" thickBot="1" x14ac:dyDescent="0.25">
      <c r="A560" s="32" t="s">
        <v>2084</v>
      </c>
      <c r="B560" s="29" t="s">
        <v>177</v>
      </c>
      <c r="C560" s="29" t="s">
        <v>2009</v>
      </c>
      <c r="D560" s="29" t="s">
        <v>2010</v>
      </c>
      <c r="E560" s="29" t="s">
        <v>2085</v>
      </c>
      <c r="F560" s="29" t="s">
        <v>76</v>
      </c>
      <c r="G560" s="29" t="s">
        <v>2086</v>
      </c>
      <c r="H560" s="29" t="s">
        <v>741</v>
      </c>
      <c r="I560" s="29" t="s">
        <v>22</v>
      </c>
      <c r="J560" s="29" t="s">
        <v>259</v>
      </c>
      <c r="K560" s="29" t="s">
        <v>24</v>
      </c>
      <c r="L560" s="30">
        <v>44651</v>
      </c>
    </row>
    <row r="561" spans="1:12" s="31" customFormat="1" ht="87.75" customHeight="1" thickBot="1" x14ac:dyDescent="0.25">
      <c r="A561" s="32" t="s">
        <v>2087</v>
      </c>
      <c r="B561" s="29" t="s">
        <v>177</v>
      </c>
      <c r="C561" s="29" t="s">
        <v>2009</v>
      </c>
      <c r="D561" s="29" t="s">
        <v>2010</v>
      </c>
      <c r="E561" s="29" t="s">
        <v>2088</v>
      </c>
      <c r="F561" s="29" t="s">
        <v>76</v>
      </c>
      <c r="G561" s="29" t="s">
        <v>2089</v>
      </c>
      <c r="H561" s="29" t="s">
        <v>741</v>
      </c>
      <c r="I561" s="29" t="s">
        <v>22</v>
      </c>
      <c r="J561" s="29" t="s">
        <v>252</v>
      </c>
      <c r="K561" s="29" t="s">
        <v>24</v>
      </c>
      <c r="L561" s="30">
        <v>44651</v>
      </c>
    </row>
    <row r="562" spans="1:12" s="31" customFormat="1" ht="87.75" customHeight="1" thickBot="1" x14ac:dyDescent="0.25">
      <c r="A562" s="32" t="s">
        <v>2090</v>
      </c>
      <c r="B562" s="29" t="s">
        <v>177</v>
      </c>
      <c r="C562" s="29" t="s">
        <v>2009</v>
      </c>
      <c r="D562" s="29" t="s">
        <v>2010</v>
      </c>
      <c r="E562" s="29" t="s">
        <v>2091</v>
      </c>
      <c r="F562" s="29" t="s">
        <v>76</v>
      </c>
      <c r="G562" s="29" t="s">
        <v>2092</v>
      </c>
      <c r="H562" s="29" t="s">
        <v>741</v>
      </c>
      <c r="I562" s="29" t="s">
        <v>22</v>
      </c>
      <c r="J562" s="29" t="s">
        <v>263</v>
      </c>
      <c r="K562" s="29" t="s">
        <v>24</v>
      </c>
      <c r="L562" s="30">
        <v>44651</v>
      </c>
    </row>
    <row r="563" spans="1:12" s="31" customFormat="1" ht="87.75" customHeight="1" thickBot="1" x14ac:dyDescent="0.25">
      <c r="A563" s="32" t="s">
        <v>2093</v>
      </c>
      <c r="B563" s="29" t="s">
        <v>177</v>
      </c>
      <c r="C563" s="29" t="s">
        <v>2009</v>
      </c>
      <c r="D563" s="29" t="s">
        <v>2010</v>
      </c>
      <c r="E563" s="29" t="s">
        <v>2094</v>
      </c>
      <c r="F563" s="29" t="s">
        <v>50</v>
      </c>
      <c r="G563" s="29" t="s">
        <v>2095</v>
      </c>
      <c r="H563" s="29" t="s">
        <v>741</v>
      </c>
      <c r="I563" s="29" t="s">
        <v>22</v>
      </c>
      <c r="J563" s="29" t="s">
        <v>281</v>
      </c>
      <c r="K563" s="29" t="s">
        <v>24</v>
      </c>
      <c r="L563" s="30">
        <v>44439</v>
      </c>
    </row>
    <row r="564" spans="1:12" s="31" customFormat="1" ht="87.75" customHeight="1" thickBot="1" x14ac:dyDescent="0.25">
      <c r="A564" s="32" t="s">
        <v>2096</v>
      </c>
      <c r="B564" s="29" t="s">
        <v>177</v>
      </c>
      <c r="C564" s="29" t="s">
        <v>2009</v>
      </c>
      <c r="D564" s="29" t="s">
        <v>2010</v>
      </c>
      <c r="E564" s="29" t="s">
        <v>2097</v>
      </c>
      <c r="F564" s="29" t="s">
        <v>50</v>
      </c>
      <c r="G564" s="29" t="s">
        <v>2098</v>
      </c>
      <c r="H564" s="29" t="s">
        <v>741</v>
      </c>
      <c r="I564" s="29" t="s">
        <v>22</v>
      </c>
      <c r="J564" s="29" t="s">
        <v>304</v>
      </c>
      <c r="K564" s="29" t="s">
        <v>24</v>
      </c>
      <c r="L564" s="30">
        <v>44651</v>
      </c>
    </row>
    <row r="565" spans="1:12" s="31" customFormat="1" ht="87.75" customHeight="1" thickBot="1" x14ac:dyDescent="0.25">
      <c r="A565" s="32" t="s">
        <v>2099</v>
      </c>
      <c r="B565" s="29" t="s">
        <v>177</v>
      </c>
      <c r="C565" s="29" t="s">
        <v>2009</v>
      </c>
      <c r="D565" s="29" t="s">
        <v>2010</v>
      </c>
      <c r="E565" s="29" t="s">
        <v>2100</v>
      </c>
      <c r="F565" s="29" t="s">
        <v>76</v>
      </c>
      <c r="G565" s="29" t="s">
        <v>2101</v>
      </c>
      <c r="H565" s="29" t="s">
        <v>741</v>
      </c>
      <c r="I565" s="29" t="s">
        <v>22</v>
      </c>
      <c r="J565" s="29" t="s">
        <v>308</v>
      </c>
      <c r="K565" s="29" t="s">
        <v>24</v>
      </c>
      <c r="L565" s="30">
        <v>44651</v>
      </c>
    </row>
    <row r="566" spans="1:12" s="31" customFormat="1" ht="87.75" customHeight="1" thickBot="1" x14ac:dyDescent="0.25">
      <c r="A566" s="32" t="s">
        <v>2102</v>
      </c>
      <c r="B566" s="29" t="s">
        <v>177</v>
      </c>
      <c r="C566" s="29" t="s">
        <v>2103</v>
      </c>
      <c r="D566" s="29" t="s">
        <v>2104</v>
      </c>
      <c r="E566" s="29" t="s">
        <v>2105</v>
      </c>
      <c r="F566" s="29" t="s">
        <v>50</v>
      </c>
      <c r="G566" s="29" t="s">
        <v>2106</v>
      </c>
      <c r="H566" s="29" t="s">
        <v>585</v>
      </c>
      <c r="I566" s="29" t="s">
        <v>22</v>
      </c>
      <c r="J566" s="29" t="s">
        <v>2107</v>
      </c>
      <c r="K566" s="29" t="s">
        <v>24</v>
      </c>
      <c r="L566" s="30">
        <v>44651</v>
      </c>
    </row>
    <row r="567" spans="1:12" s="31" customFormat="1" ht="87.75" customHeight="1" thickBot="1" x14ac:dyDescent="0.25">
      <c r="A567" s="32" t="s">
        <v>2108</v>
      </c>
      <c r="B567" s="29" t="s">
        <v>177</v>
      </c>
      <c r="C567" s="29" t="s">
        <v>2103</v>
      </c>
      <c r="D567" s="29" t="s">
        <v>2104</v>
      </c>
      <c r="E567" s="29" t="s">
        <v>2109</v>
      </c>
      <c r="F567" s="29" t="s">
        <v>50</v>
      </c>
      <c r="G567" s="29" t="s">
        <v>2110</v>
      </c>
      <c r="H567" s="29" t="s">
        <v>585</v>
      </c>
      <c r="I567" s="29" t="s">
        <v>22</v>
      </c>
      <c r="J567" s="29" t="s">
        <v>23</v>
      </c>
      <c r="K567" s="29" t="s">
        <v>24</v>
      </c>
      <c r="L567" s="30">
        <v>42430</v>
      </c>
    </row>
    <row r="568" spans="1:12" s="31" customFormat="1" ht="87.75" customHeight="1" thickBot="1" x14ac:dyDescent="0.25">
      <c r="A568" s="32" t="s">
        <v>2111</v>
      </c>
      <c r="B568" s="29" t="s">
        <v>479</v>
      </c>
      <c r="C568" s="29" t="s">
        <v>2112</v>
      </c>
      <c r="D568" s="29" t="s">
        <v>2113</v>
      </c>
      <c r="E568" s="29" t="s">
        <v>2114</v>
      </c>
      <c r="F568" s="29" t="s">
        <v>27</v>
      </c>
      <c r="G568" s="29" t="s">
        <v>2115</v>
      </c>
      <c r="H568" s="29" t="s">
        <v>585</v>
      </c>
      <c r="I568" s="29" t="s">
        <v>29</v>
      </c>
      <c r="J568" s="29" t="s">
        <v>30</v>
      </c>
      <c r="K568" s="29" t="s">
        <v>24</v>
      </c>
      <c r="L568" s="30">
        <v>44651</v>
      </c>
    </row>
    <row r="569" spans="1:12" s="31" customFormat="1" ht="87.75" customHeight="1" thickBot="1" x14ac:dyDescent="0.25">
      <c r="A569" s="32" t="s">
        <v>2116</v>
      </c>
      <c r="B569" s="29" t="s">
        <v>479</v>
      </c>
      <c r="C569" s="29" t="s">
        <v>2112</v>
      </c>
      <c r="D569" s="29" t="s">
        <v>2113</v>
      </c>
      <c r="E569" s="29" t="s">
        <v>2117</v>
      </c>
      <c r="F569" s="29" t="s">
        <v>27</v>
      </c>
      <c r="G569" s="29" t="s">
        <v>2118</v>
      </c>
      <c r="H569" s="29" t="s">
        <v>585</v>
      </c>
      <c r="I569" s="29" t="s">
        <v>29</v>
      </c>
      <c r="J569" s="29" t="s">
        <v>30</v>
      </c>
      <c r="K569" s="29" t="s">
        <v>24</v>
      </c>
      <c r="L569" s="30">
        <v>44651</v>
      </c>
    </row>
    <row r="570" spans="1:12" s="31" customFormat="1" ht="87.75" customHeight="1" thickBot="1" x14ac:dyDescent="0.25">
      <c r="A570" s="32" t="s">
        <v>2119</v>
      </c>
      <c r="B570" s="29" t="s">
        <v>46</v>
      </c>
      <c r="C570" s="29" t="s">
        <v>2120</v>
      </c>
      <c r="D570" s="29" t="s">
        <v>2121</v>
      </c>
      <c r="E570" s="29" t="s">
        <v>2122</v>
      </c>
      <c r="F570" s="29" t="s">
        <v>50</v>
      </c>
      <c r="G570" s="29" t="s">
        <v>2123</v>
      </c>
      <c r="H570" s="29" t="s">
        <v>21</v>
      </c>
      <c r="I570" s="29" t="s">
        <v>22</v>
      </c>
      <c r="J570" s="29" t="s">
        <v>1928</v>
      </c>
      <c r="K570" s="29" t="s">
        <v>24</v>
      </c>
      <c r="L570" s="30">
        <v>44439</v>
      </c>
    </row>
    <row r="571" spans="1:12" s="31" customFormat="1" ht="87.75" customHeight="1" thickBot="1" x14ac:dyDescent="0.25">
      <c r="A571" s="32" t="s">
        <v>2124</v>
      </c>
      <c r="B571" s="29" t="s">
        <v>46</v>
      </c>
      <c r="C571" s="29" t="s">
        <v>2120</v>
      </c>
      <c r="D571" s="29" t="s">
        <v>2121</v>
      </c>
      <c r="E571" s="29" t="s">
        <v>2125</v>
      </c>
      <c r="F571" s="29" t="s">
        <v>50</v>
      </c>
      <c r="G571" s="29" t="s">
        <v>2126</v>
      </c>
      <c r="H571" s="29" t="s">
        <v>21</v>
      </c>
      <c r="I571" s="29" t="s">
        <v>22</v>
      </c>
      <c r="J571" s="29" t="s">
        <v>1928</v>
      </c>
      <c r="K571" s="29" t="s">
        <v>24</v>
      </c>
      <c r="L571" s="30">
        <v>44439</v>
      </c>
    </row>
    <row r="572" spans="1:12" s="31" customFormat="1" ht="87.75" customHeight="1" thickBot="1" x14ac:dyDescent="0.25">
      <c r="A572" s="32" t="s">
        <v>2127</v>
      </c>
      <c r="B572" s="29" t="s">
        <v>46</v>
      </c>
      <c r="C572" s="29" t="s">
        <v>2128</v>
      </c>
      <c r="D572" s="29" t="s">
        <v>2129</v>
      </c>
      <c r="E572" s="29" t="s">
        <v>2130</v>
      </c>
      <c r="F572" s="29" t="s">
        <v>50</v>
      </c>
      <c r="G572" s="29" t="s">
        <v>2131</v>
      </c>
      <c r="H572" s="29" t="s">
        <v>21</v>
      </c>
      <c r="I572" s="29" t="s">
        <v>22</v>
      </c>
      <c r="J572" s="29" t="s">
        <v>52</v>
      </c>
      <c r="K572" s="29" t="s">
        <v>24</v>
      </c>
      <c r="L572" s="30">
        <v>44439</v>
      </c>
    </row>
    <row r="573" spans="1:12" s="31" customFormat="1" ht="87.75" customHeight="1" thickBot="1" x14ac:dyDescent="0.25">
      <c r="A573" s="32" t="s">
        <v>2132</v>
      </c>
      <c r="B573" s="29" t="s">
        <v>46</v>
      </c>
      <c r="C573" s="29" t="s">
        <v>2133</v>
      </c>
      <c r="D573" s="29" t="s">
        <v>2134</v>
      </c>
      <c r="E573" s="29" t="s">
        <v>2135</v>
      </c>
      <c r="F573" s="29" t="s">
        <v>50</v>
      </c>
      <c r="G573" s="29" t="s">
        <v>2136</v>
      </c>
      <c r="H573" s="29" t="s">
        <v>21</v>
      </c>
      <c r="I573" s="29" t="s">
        <v>22</v>
      </c>
      <c r="J573" s="29" t="s">
        <v>52</v>
      </c>
      <c r="K573" s="29" t="s">
        <v>24</v>
      </c>
      <c r="L573" s="30">
        <v>44651</v>
      </c>
    </row>
    <row r="574" spans="1:12" s="31" customFormat="1" ht="87.75" customHeight="1" thickBot="1" x14ac:dyDescent="0.25">
      <c r="A574" s="32" t="s">
        <v>2137</v>
      </c>
      <c r="B574" s="29" t="s">
        <v>46</v>
      </c>
      <c r="C574" s="29" t="s">
        <v>2133</v>
      </c>
      <c r="D574" s="29" t="s">
        <v>2134</v>
      </c>
      <c r="E574" s="29" t="s">
        <v>2138</v>
      </c>
      <c r="F574" s="29" t="s">
        <v>162</v>
      </c>
      <c r="G574" s="29" t="s">
        <v>2139</v>
      </c>
      <c r="H574" s="29" t="s">
        <v>21</v>
      </c>
      <c r="I574" s="29" t="s">
        <v>22</v>
      </c>
      <c r="J574" s="29" t="s">
        <v>52</v>
      </c>
      <c r="K574" s="29" t="s">
        <v>24</v>
      </c>
      <c r="L574" s="30">
        <v>43921</v>
      </c>
    </row>
    <row r="575" spans="1:12" s="31" customFormat="1" ht="87.75" customHeight="1" thickBot="1" x14ac:dyDescent="0.25">
      <c r="A575" s="32" t="s">
        <v>2140</v>
      </c>
      <c r="B575" s="29" t="s">
        <v>46</v>
      </c>
      <c r="C575" s="29" t="s">
        <v>2141</v>
      </c>
      <c r="D575" s="29" t="s">
        <v>2142</v>
      </c>
      <c r="E575" s="29" t="s">
        <v>2143</v>
      </c>
      <c r="F575" s="29" t="s">
        <v>50</v>
      </c>
      <c r="G575" s="29" t="s">
        <v>2144</v>
      </c>
      <c r="H575" s="29" t="s">
        <v>21</v>
      </c>
      <c r="I575" s="29" t="s">
        <v>22</v>
      </c>
      <c r="J575" s="29" t="s">
        <v>52</v>
      </c>
      <c r="K575" s="29" t="s">
        <v>24</v>
      </c>
      <c r="L575" s="30">
        <v>43026</v>
      </c>
    </row>
    <row r="576" spans="1:12" s="31" customFormat="1" ht="87.75" customHeight="1" thickBot="1" x14ac:dyDescent="0.25">
      <c r="A576" s="32" t="s">
        <v>2145</v>
      </c>
      <c r="B576" s="29" t="s">
        <v>46</v>
      </c>
      <c r="C576" s="29" t="s">
        <v>2146</v>
      </c>
      <c r="D576" s="29" t="s">
        <v>2147</v>
      </c>
      <c r="E576" s="29" t="s">
        <v>2148</v>
      </c>
      <c r="F576" s="29" t="s">
        <v>50</v>
      </c>
      <c r="G576" s="29" t="s">
        <v>2149</v>
      </c>
      <c r="H576" s="29" t="s">
        <v>21</v>
      </c>
      <c r="I576" s="29" t="s">
        <v>22</v>
      </c>
      <c r="J576" s="29" t="s">
        <v>52</v>
      </c>
      <c r="K576" s="29" t="s">
        <v>24</v>
      </c>
      <c r="L576" s="30">
        <v>44439</v>
      </c>
    </row>
    <row r="577" spans="1:12" s="31" customFormat="1" ht="87.75" customHeight="1" thickBot="1" x14ac:dyDescent="0.25">
      <c r="A577" s="32" t="s">
        <v>2150</v>
      </c>
      <c r="B577" s="29" t="s">
        <v>46</v>
      </c>
      <c r="C577" s="29" t="s">
        <v>2146</v>
      </c>
      <c r="D577" s="29" t="s">
        <v>2147</v>
      </c>
      <c r="E577" s="29" t="s">
        <v>2151</v>
      </c>
      <c r="F577" s="29" t="s">
        <v>50</v>
      </c>
      <c r="G577" s="29" t="s">
        <v>2152</v>
      </c>
      <c r="H577" s="29" t="s">
        <v>21</v>
      </c>
      <c r="I577" s="29" t="s">
        <v>22</v>
      </c>
      <c r="J577" s="29" t="s">
        <v>52</v>
      </c>
      <c r="K577" s="29" t="s">
        <v>24</v>
      </c>
      <c r="L577" s="30">
        <v>43026</v>
      </c>
    </row>
    <row r="578" spans="1:12" s="31" customFormat="1" ht="87.75" customHeight="1" thickBot="1" x14ac:dyDescent="0.25">
      <c r="A578" s="32" t="s">
        <v>2153</v>
      </c>
      <c r="B578" s="29" t="s">
        <v>46</v>
      </c>
      <c r="C578" s="29" t="s">
        <v>2146</v>
      </c>
      <c r="D578" s="29" t="s">
        <v>2147</v>
      </c>
      <c r="E578" s="29" t="s">
        <v>2154</v>
      </c>
      <c r="F578" s="29" t="s">
        <v>50</v>
      </c>
      <c r="G578" s="29" t="s">
        <v>2155</v>
      </c>
      <c r="H578" s="29" t="s">
        <v>21</v>
      </c>
      <c r="I578" s="29" t="s">
        <v>22</v>
      </c>
      <c r="J578" s="29" t="s">
        <v>52</v>
      </c>
      <c r="K578" s="29" t="s">
        <v>24</v>
      </c>
      <c r="L578" s="30">
        <v>43026</v>
      </c>
    </row>
    <row r="579" spans="1:12" s="31" customFormat="1" ht="87.75" customHeight="1" thickBot="1" x14ac:dyDescent="0.25">
      <c r="A579" s="32" t="s">
        <v>2156</v>
      </c>
      <c r="B579" s="29" t="s">
        <v>46</v>
      </c>
      <c r="C579" s="29" t="s">
        <v>2146</v>
      </c>
      <c r="D579" s="29" t="s">
        <v>2147</v>
      </c>
      <c r="E579" s="29" t="s">
        <v>2157</v>
      </c>
      <c r="F579" s="29" t="s">
        <v>50</v>
      </c>
      <c r="G579" s="29" t="s">
        <v>2158</v>
      </c>
      <c r="H579" s="29" t="s">
        <v>21</v>
      </c>
      <c r="I579" s="29" t="s">
        <v>22</v>
      </c>
      <c r="J579" s="29" t="s">
        <v>52</v>
      </c>
      <c r="K579" s="29" t="s">
        <v>24</v>
      </c>
      <c r="L579" s="30">
        <v>41962</v>
      </c>
    </row>
    <row r="580" spans="1:12" s="31" customFormat="1" ht="87.75" customHeight="1" thickBot="1" x14ac:dyDescent="0.25">
      <c r="A580" s="32" t="s">
        <v>2159</v>
      </c>
      <c r="B580" s="29" t="s">
        <v>382</v>
      </c>
      <c r="C580" s="29" t="s">
        <v>2160</v>
      </c>
      <c r="D580" s="29" t="s">
        <v>2161</v>
      </c>
      <c r="E580" s="29" t="s">
        <v>2162</v>
      </c>
      <c r="F580" s="29" t="s">
        <v>50</v>
      </c>
      <c r="G580" s="29" t="s">
        <v>2163</v>
      </c>
      <c r="H580" s="29" t="s">
        <v>21</v>
      </c>
      <c r="I580" s="29" t="s">
        <v>22</v>
      </c>
      <c r="J580" s="29" t="s">
        <v>213</v>
      </c>
      <c r="K580" s="29" t="s">
        <v>24</v>
      </c>
      <c r="L580" s="30">
        <v>43180</v>
      </c>
    </row>
    <row r="581" spans="1:12" s="31" customFormat="1" ht="87.75" customHeight="1" thickBot="1" x14ac:dyDescent="0.25">
      <c r="A581" s="32" t="s">
        <v>2164</v>
      </c>
      <c r="B581" s="29" t="s">
        <v>382</v>
      </c>
      <c r="C581" s="29" t="s">
        <v>2160</v>
      </c>
      <c r="D581" s="29" t="s">
        <v>2161</v>
      </c>
      <c r="E581" s="29" t="s">
        <v>2165</v>
      </c>
      <c r="F581" s="29" t="s">
        <v>50</v>
      </c>
      <c r="G581" s="29" t="s">
        <v>2166</v>
      </c>
      <c r="H581" s="29" t="s">
        <v>21</v>
      </c>
      <c r="I581" s="29" t="s">
        <v>22</v>
      </c>
      <c r="J581" s="29" t="s">
        <v>2167</v>
      </c>
      <c r="K581" s="29" t="s">
        <v>24</v>
      </c>
      <c r="L581" s="30">
        <v>42795</v>
      </c>
    </row>
    <row r="582" spans="1:12" s="31" customFormat="1" ht="87.75" customHeight="1" thickBot="1" x14ac:dyDescent="0.25">
      <c r="A582" s="32" t="s">
        <v>2168</v>
      </c>
      <c r="B582" s="29" t="s">
        <v>382</v>
      </c>
      <c r="C582" s="29" t="s">
        <v>2169</v>
      </c>
      <c r="D582" s="29" t="s">
        <v>2170</v>
      </c>
      <c r="E582" s="29" t="s">
        <v>2171</v>
      </c>
      <c r="F582" s="29" t="s">
        <v>27</v>
      </c>
      <c r="G582" s="29" t="s">
        <v>2172</v>
      </c>
      <c r="H582" s="29" t="s">
        <v>21</v>
      </c>
      <c r="I582" s="29" t="s">
        <v>22</v>
      </c>
      <c r="J582" s="29" t="s">
        <v>213</v>
      </c>
      <c r="K582" s="29" t="s">
        <v>24</v>
      </c>
      <c r="L582" s="30">
        <v>44651</v>
      </c>
    </row>
    <row r="583" spans="1:12" s="31" customFormat="1" ht="87.75" customHeight="1" thickBot="1" x14ac:dyDescent="0.25">
      <c r="A583" s="32" t="s">
        <v>2173</v>
      </c>
      <c r="B583" s="29" t="s">
        <v>382</v>
      </c>
      <c r="C583" s="29" t="s">
        <v>2169</v>
      </c>
      <c r="D583" s="29" t="s">
        <v>2170</v>
      </c>
      <c r="E583" s="29" t="s">
        <v>2174</v>
      </c>
      <c r="F583" s="29" t="s">
        <v>27</v>
      </c>
      <c r="G583" s="29" t="s">
        <v>2175</v>
      </c>
      <c r="H583" s="29" t="s">
        <v>21</v>
      </c>
      <c r="I583" s="29" t="s">
        <v>22</v>
      </c>
      <c r="J583" s="29" t="s">
        <v>213</v>
      </c>
      <c r="K583" s="29" t="s">
        <v>24</v>
      </c>
      <c r="L583" s="30">
        <v>44651</v>
      </c>
    </row>
    <row r="584" spans="1:12" s="31" customFormat="1" ht="87.75" customHeight="1" thickBot="1" x14ac:dyDescent="0.25">
      <c r="A584" s="32" t="s">
        <v>2176</v>
      </c>
      <c r="B584" s="29" t="s">
        <v>1037</v>
      </c>
      <c r="C584" s="29" t="s">
        <v>2177</v>
      </c>
      <c r="D584" s="29" t="s">
        <v>2178</v>
      </c>
      <c r="E584" s="29" t="s">
        <v>2179</v>
      </c>
      <c r="F584" s="29" t="s">
        <v>27</v>
      </c>
      <c r="G584" s="29" t="s">
        <v>2180</v>
      </c>
      <c r="H584" s="29" t="s">
        <v>21</v>
      </c>
      <c r="I584" s="29" t="s">
        <v>29</v>
      </c>
      <c r="J584" s="29" t="s">
        <v>30</v>
      </c>
      <c r="K584" s="29" t="s">
        <v>24</v>
      </c>
      <c r="L584" s="30">
        <v>44651</v>
      </c>
    </row>
    <row r="585" spans="1:12" s="31" customFormat="1" ht="87.75" customHeight="1" thickBot="1" x14ac:dyDescent="0.25">
      <c r="A585" s="32" t="s">
        <v>2181</v>
      </c>
      <c r="B585" s="29" t="s">
        <v>1037</v>
      </c>
      <c r="C585" s="29" t="s">
        <v>2182</v>
      </c>
      <c r="D585" s="29" t="s">
        <v>2183</v>
      </c>
      <c r="E585" s="29" t="s">
        <v>2184</v>
      </c>
      <c r="F585" s="29" t="s">
        <v>50</v>
      </c>
      <c r="G585" s="29" t="s">
        <v>2185</v>
      </c>
      <c r="H585" s="29" t="s">
        <v>21</v>
      </c>
      <c r="I585" s="29" t="s">
        <v>22</v>
      </c>
      <c r="J585" s="29" t="s">
        <v>241</v>
      </c>
      <c r="K585" s="29" t="s">
        <v>264</v>
      </c>
      <c r="L585" s="30">
        <v>43921</v>
      </c>
    </row>
    <row r="586" spans="1:12" s="31" customFormat="1" ht="87.75" customHeight="1" thickBot="1" x14ac:dyDescent="0.25">
      <c r="A586" s="32" t="s">
        <v>2186</v>
      </c>
      <c r="B586" s="29" t="s">
        <v>1037</v>
      </c>
      <c r="C586" s="29" t="s">
        <v>2182</v>
      </c>
      <c r="D586" s="29" t="s">
        <v>2183</v>
      </c>
      <c r="E586" s="29" t="s">
        <v>2187</v>
      </c>
      <c r="F586" s="29" t="s">
        <v>27</v>
      </c>
      <c r="G586" s="29" t="s">
        <v>2188</v>
      </c>
      <c r="H586" s="29" t="s">
        <v>21</v>
      </c>
      <c r="I586" s="29" t="s">
        <v>29</v>
      </c>
      <c r="J586" s="29" t="s">
        <v>30</v>
      </c>
      <c r="K586" s="29" t="s">
        <v>24</v>
      </c>
      <c r="L586" s="30">
        <v>44651</v>
      </c>
    </row>
    <row r="587" spans="1:12" s="31" customFormat="1" ht="87.75" customHeight="1" thickBot="1" x14ac:dyDescent="0.25">
      <c r="A587" s="32" t="s">
        <v>2189</v>
      </c>
      <c r="B587" s="29" t="s">
        <v>177</v>
      </c>
      <c r="C587" s="29" t="s">
        <v>2190</v>
      </c>
      <c r="D587" s="29" t="s">
        <v>2191</v>
      </c>
      <c r="E587" s="29" t="s">
        <v>2192</v>
      </c>
      <c r="F587" s="29" t="s">
        <v>76</v>
      </c>
      <c r="G587" s="29" t="s">
        <v>2193</v>
      </c>
      <c r="H587" s="29" t="s">
        <v>21</v>
      </c>
      <c r="I587" s="29" t="s">
        <v>29</v>
      </c>
      <c r="J587" s="29" t="s">
        <v>30</v>
      </c>
      <c r="K587" s="29" t="s">
        <v>24</v>
      </c>
      <c r="L587" s="30">
        <v>44651</v>
      </c>
    </row>
    <row r="588" spans="1:12" s="31" customFormat="1" ht="87.75" customHeight="1" thickBot="1" x14ac:dyDescent="0.25">
      <c r="A588" s="32" t="s">
        <v>2194</v>
      </c>
      <c r="B588" s="29" t="s">
        <v>479</v>
      </c>
      <c r="C588" s="29" t="s">
        <v>2195</v>
      </c>
      <c r="D588" s="29" t="s">
        <v>2196</v>
      </c>
      <c r="E588" s="29" t="s">
        <v>2197</v>
      </c>
      <c r="F588" s="29" t="s">
        <v>50</v>
      </c>
      <c r="G588" s="29" t="s">
        <v>2198</v>
      </c>
      <c r="H588" s="29" t="s">
        <v>21</v>
      </c>
      <c r="I588" s="29" t="s">
        <v>22</v>
      </c>
      <c r="J588" s="29" t="s">
        <v>2199</v>
      </c>
      <c r="K588" s="29" t="s">
        <v>24</v>
      </c>
      <c r="L588" s="30">
        <v>43553</v>
      </c>
    </row>
    <row r="589" spans="1:12" s="31" customFormat="1" ht="87.75" customHeight="1" thickBot="1" x14ac:dyDescent="0.25">
      <c r="A589" s="32" t="s">
        <v>2200</v>
      </c>
      <c r="B589" s="29" t="s">
        <v>46</v>
      </c>
      <c r="C589" s="29" t="s">
        <v>2201</v>
      </c>
      <c r="D589" s="29" t="s">
        <v>2202</v>
      </c>
      <c r="E589" s="29" t="s">
        <v>2203</v>
      </c>
      <c r="F589" s="29" t="s">
        <v>19</v>
      </c>
      <c r="G589" s="29" t="s">
        <v>2204</v>
      </c>
      <c r="H589" s="29" t="s">
        <v>585</v>
      </c>
      <c r="I589" s="29" t="s">
        <v>22</v>
      </c>
      <c r="J589" s="29" t="s">
        <v>52</v>
      </c>
      <c r="K589" s="29" t="s">
        <v>264</v>
      </c>
      <c r="L589" s="30">
        <v>43383</v>
      </c>
    </row>
    <row r="590" spans="1:12" s="31" customFormat="1" ht="87.75" customHeight="1" thickBot="1" x14ac:dyDescent="0.25">
      <c r="A590" s="32" t="s">
        <v>2205</v>
      </c>
      <c r="B590" s="29" t="s">
        <v>46</v>
      </c>
      <c r="C590" s="29" t="s">
        <v>2201</v>
      </c>
      <c r="D590" s="29" t="s">
        <v>2202</v>
      </c>
      <c r="E590" s="29" t="s">
        <v>2206</v>
      </c>
      <c r="F590" s="29" t="s">
        <v>50</v>
      </c>
      <c r="G590" s="29" t="s">
        <v>2207</v>
      </c>
      <c r="H590" s="29" t="s">
        <v>585</v>
      </c>
      <c r="I590" s="29" t="s">
        <v>22</v>
      </c>
      <c r="J590" s="29" t="s">
        <v>52</v>
      </c>
      <c r="K590" s="29" t="s">
        <v>24</v>
      </c>
      <c r="L590" s="30">
        <v>43180</v>
      </c>
    </row>
    <row r="591" spans="1:12" s="31" customFormat="1" ht="87.75" customHeight="1" thickBot="1" x14ac:dyDescent="0.25">
      <c r="A591" s="32" t="s">
        <v>2208</v>
      </c>
      <c r="B591" s="29" t="s">
        <v>46</v>
      </c>
      <c r="C591" s="29" t="s">
        <v>2201</v>
      </c>
      <c r="D591" s="29" t="s">
        <v>2202</v>
      </c>
      <c r="E591" s="29" t="s">
        <v>2209</v>
      </c>
      <c r="F591" s="29" t="s">
        <v>19</v>
      </c>
      <c r="G591" s="29" t="s">
        <v>2210</v>
      </c>
      <c r="H591" s="29" t="s">
        <v>585</v>
      </c>
      <c r="I591" s="29" t="s">
        <v>22</v>
      </c>
      <c r="J591" s="29" t="s">
        <v>52</v>
      </c>
      <c r="K591" s="29" t="s">
        <v>24</v>
      </c>
      <c r="L591" s="30">
        <v>43383</v>
      </c>
    </row>
    <row r="592" spans="1:12" s="31" customFormat="1" ht="87.75" customHeight="1" thickBot="1" x14ac:dyDescent="0.25">
      <c r="A592" s="32" t="s">
        <v>2211</v>
      </c>
      <c r="B592" s="29" t="s">
        <v>46</v>
      </c>
      <c r="C592" s="29" t="s">
        <v>2201</v>
      </c>
      <c r="D592" s="29" t="s">
        <v>2202</v>
      </c>
      <c r="E592" s="29" t="s">
        <v>2212</v>
      </c>
      <c r="F592" s="29" t="s">
        <v>50</v>
      </c>
      <c r="G592" s="29" t="s">
        <v>2213</v>
      </c>
      <c r="H592" s="29" t="s">
        <v>585</v>
      </c>
      <c r="I592" s="29" t="s">
        <v>22</v>
      </c>
      <c r="J592" s="29" t="s">
        <v>52</v>
      </c>
      <c r="K592" s="29" t="s">
        <v>24</v>
      </c>
      <c r="L592" s="30">
        <v>42327</v>
      </c>
    </row>
    <row r="593" spans="1:12" s="31" customFormat="1" ht="87.75" customHeight="1" thickBot="1" x14ac:dyDescent="0.25">
      <c r="A593" s="32" t="s">
        <v>2214</v>
      </c>
      <c r="B593" s="29" t="s">
        <v>46</v>
      </c>
      <c r="C593" s="29" t="s">
        <v>2201</v>
      </c>
      <c r="D593" s="29" t="s">
        <v>2202</v>
      </c>
      <c r="E593" s="29" t="s">
        <v>2215</v>
      </c>
      <c r="F593" s="29" t="s">
        <v>19</v>
      </c>
      <c r="G593" s="29" t="s">
        <v>2216</v>
      </c>
      <c r="H593" s="29" t="s">
        <v>585</v>
      </c>
      <c r="I593" s="29" t="s">
        <v>22</v>
      </c>
      <c r="J593" s="29" t="s">
        <v>52</v>
      </c>
      <c r="K593" s="29" t="s">
        <v>24</v>
      </c>
      <c r="L593" s="30">
        <v>43383</v>
      </c>
    </row>
    <row r="594" spans="1:12" s="31" customFormat="1" ht="87.75" customHeight="1" thickBot="1" x14ac:dyDescent="0.25">
      <c r="A594" s="32" t="s">
        <v>2217</v>
      </c>
      <c r="B594" s="29" t="s">
        <v>158</v>
      </c>
      <c r="C594" s="29" t="s">
        <v>2218</v>
      </c>
      <c r="D594" s="29" t="s">
        <v>2219</v>
      </c>
      <c r="E594" s="29" t="s">
        <v>2220</v>
      </c>
      <c r="F594" s="29" t="s">
        <v>50</v>
      </c>
      <c r="G594" s="29" t="s">
        <v>2221</v>
      </c>
      <c r="H594" s="29" t="s">
        <v>585</v>
      </c>
      <c r="I594" s="29" t="s">
        <v>29</v>
      </c>
      <c r="J594" s="29" t="s">
        <v>30</v>
      </c>
      <c r="K594" s="29" t="s">
        <v>24</v>
      </c>
      <c r="L594" s="30">
        <v>44651</v>
      </c>
    </row>
    <row r="595" spans="1:12" s="31" customFormat="1" ht="87.75" customHeight="1" thickBot="1" x14ac:dyDescent="0.25">
      <c r="A595" s="32" t="s">
        <v>2222</v>
      </c>
      <c r="B595" s="29" t="s">
        <v>170</v>
      </c>
      <c r="C595" s="29" t="s">
        <v>2223</v>
      </c>
      <c r="D595" s="29" t="s">
        <v>2224</v>
      </c>
      <c r="E595" s="29" t="s">
        <v>2225</v>
      </c>
      <c r="F595" s="29" t="s">
        <v>50</v>
      </c>
      <c r="G595" s="29" t="s">
        <v>2226</v>
      </c>
      <c r="H595" s="29" t="s">
        <v>585</v>
      </c>
      <c r="I595" s="29" t="s">
        <v>22</v>
      </c>
      <c r="J595" s="29" t="s">
        <v>2227</v>
      </c>
      <c r="K595" s="29" t="s">
        <v>24</v>
      </c>
      <c r="L595" s="30">
        <v>42431</v>
      </c>
    </row>
    <row r="596" spans="1:12" s="31" customFormat="1" ht="87.75" customHeight="1" thickBot="1" x14ac:dyDescent="0.25">
      <c r="A596" s="32" t="s">
        <v>2228</v>
      </c>
      <c r="B596" s="29" t="s">
        <v>170</v>
      </c>
      <c r="C596" s="29" t="s">
        <v>2229</v>
      </c>
      <c r="D596" s="29" t="s">
        <v>2230</v>
      </c>
      <c r="E596" s="29" t="s">
        <v>2231</v>
      </c>
      <c r="F596" s="29" t="s">
        <v>50</v>
      </c>
      <c r="G596" s="29" t="s">
        <v>2232</v>
      </c>
      <c r="H596" s="29" t="s">
        <v>585</v>
      </c>
      <c r="I596" s="29" t="s">
        <v>29</v>
      </c>
      <c r="J596" s="29" t="s">
        <v>30</v>
      </c>
      <c r="K596" s="29" t="s">
        <v>24</v>
      </c>
      <c r="L596" s="30">
        <v>44651</v>
      </c>
    </row>
    <row r="597" spans="1:12" s="31" customFormat="1" ht="87.75" customHeight="1" thickBot="1" x14ac:dyDescent="0.25">
      <c r="A597" s="32" t="s">
        <v>2233</v>
      </c>
      <c r="B597" s="29" t="s">
        <v>170</v>
      </c>
      <c r="C597" s="29" t="s">
        <v>2229</v>
      </c>
      <c r="D597" s="29" t="s">
        <v>2230</v>
      </c>
      <c r="E597" s="29" t="s">
        <v>2234</v>
      </c>
      <c r="F597" s="29" t="s">
        <v>50</v>
      </c>
      <c r="G597" s="29" t="s">
        <v>2235</v>
      </c>
      <c r="H597" s="29" t="s">
        <v>585</v>
      </c>
      <c r="I597" s="29" t="s">
        <v>22</v>
      </c>
      <c r="J597" s="29" t="s">
        <v>789</v>
      </c>
      <c r="K597" s="29" t="s">
        <v>24</v>
      </c>
      <c r="L597" s="30">
        <v>43921</v>
      </c>
    </row>
    <row r="598" spans="1:12" s="31" customFormat="1" ht="87.75" customHeight="1" thickBot="1" x14ac:dyDescent="0.25">
      <c r="A598" s="32" t="s">
        <v>2236</v>
      </c>
      <c r="B598" s="29" t="s">
        <v>170</v>
      </c>
      <c r="C598" s="29" t="s">
        <v>2229</v>
      </c>
      <c r="D598" s="29" t="s">
        <v>2230</v>
      </c>
      <c r="E598" s="29" t="s">
        <v>2237</v>
      </c>
      <c r="F598" s="29" t="s">
        <v>50</v>
      </c>
      <c r="G598" s="29" t="s">
        <v>2238</v>
      </c>
      <c r="H598" s="29" t="s">
        <v>585</v>
      </c>
      <c r="I598" s="29" t="s">
        <v>22</v>
      </c>
      <c r="J598" s="29" t="s">
        <v>2239</v>
      </c>
      <c r="K598" s="29" t="s">
        <v>24</v>
      </c>
      <c r="L598" s="30">
        <v>43921</v>
      </c>
    </row>
    <row r="599" spans="1:12" s="31" customFormat="1" ht="87.75" customHeight="1" thickBot="1" x14ac:dyDescent="0.25">
      <c r="A599" s="32" t="s">
        <v>2240</v>
      </c>
      <c r="B599" s="29" t="s">
        <v>170</v>
      </c>
      <c r="C599" s="29" t="s">
        <v>2241</v>
      </c>
      <c r="D599" s="29" t="s">
        <v>2242</v>
      </c>
      <c r="E599" s="29" t="s">
        <v>2243</v>
      </c>
      <c r="F599" s="29" t="s">
        <v>162</v>
      </c>
      <c r="G599" s="29" t="s">
        <v>2244</v>
      </c>
      <c r="H599" s="29" t="s">
        <v>585</v>
      </c>
      <c r="I599" s="29" t="s">
        <v>22</v>
      </c>
      <c r="J599" s="29" t="s">
        <v>281</v>
      </c>
      <c r="K599" s="29" t="s">
        <v>24</v>
      </c>
      <c r="L599" s="30">
        <v>43553</v>
      </c>
    </row>
    <row r="600" spans="1:12" s="31" customFormat="1" ht="87.75" customHeight="1" thickBot="1" x14ac:dyDescent="0.25">
      <c r="A600" s="32" t="s">
        <v>2245</v>
      </c>
      <c r="B600" s="29" t="s">
        <v>170</v>
      </c>
      <c r="C600" s="29" t="s">
        <v>2241</v>
      </c>
      <c r="D600" s="29" t="s">
        <v>2242</v>
      </c>
      <c r="E600" s="29" t="s">
        <v>2246</v>
      </c>
      <c r="F600" s="29" t="s">
        <v>50</v>
      </c>
      <c r="G600" s="29" t="s">
        <v>2247</v>
      </c>
      <c r="H600" s="29" t="s">
        <v>585</v>
      </c>
      <c r="I600" s="29" t="s">
        <v>22</v>
      </c>
      <c r="J600" s="29" t="s">
        <v>281</v>
      </c>
      <c r="K600" s="29" t="s">
        <v>24</v>
      </c>
      <c r="L600" s="30">
        <v>43026</v>
      </c>
    </row>
    <row r="601" spans="1:12" s="31" customFormat="1" ht="87.75" customHeight="1" thickBot="1" x14ac:dyDescent="0.25">
      <c r="A601" s="32" t="s">
        <v>2248</v>
      </c>
      <c r="B601" s="29" t="s">
        <v>170</v>
      </c>
      <c r="C601" s="29" t="s">
        <v>2241</v>
      </c>
      <c r="D601" s="29" t="s">
        <v>2242</v>
      </c>
      <c r="E601" s="29" t="s">
        <v>2249</v>
      </c>
      <c r="F601" s="29" t="s">
        <v>50</v>
      </c>
      <c r="G601" s="29" t="s">
        <v>2250</v>
      </c>
      <c r="H601" s="29" t="s">
        <v>585</v>
      </c>
      <c r="I601" s="29" t="s">
        <v>22</v>
      </c>
      <c r="J601" s="29" t="s">
        <v>281</v>
      </c>
      <c r="K601" s="29" t="s">
        <v>264</v>
      </c>
      <c r="L601" s="30">
        <v>43026</v>
      </c>
    </row>
    <row r="602" spans="1:12" s="31" customFormat="1" ht="87.75" customHeight="1" thickBot="1" x14ac:dyDescent="0.25">
      <c r="A602" s="32" t="s">
        <v>2251</v>
      </c>
      <c r="B602" s="29" t="s">
        <v>170</v>
      </c>
      <c r="C602" s="29" t="s">
        <v>2252</v>
      </c>
      <c r="D602" s="29" t="s">
        <v>2253</v>
      </c>
      <c r="E602" s="29" t="s">
        <v>2254</v>
      </c>
      <c r="F602" s="29" t="s">
        <v>50</v>
      </c>
      <c r="G602" s="29" t="s">
        <v>2255</v>
      </c>
      <c r="H602" s="29" t="s">
        <v>585</v>
      </c>
      <c r="I602" s="29" t="s">
        <v>22</v>
      </c>
      <c r="J602" s="29" t="s">
        <v>789</v>
      </c>
      <c r="K602" s="29" t="s">
        <v>264</v>
      </c>
      <c r="L602" s="30">
        <v>44439</v>
      </c>
    </row>
    <row r="603" spans="1:12" s="31" customFormat="1" ht="87.75" customHeight="1" thickBot="1" x14ac:dyDescent="0.25">
      <c r="A603" s="32" t="s">
        <v>2256</v>
      </c>
      <c r="B603" s="29" t="s">
        <v>170</v>
      </c>
      <c r="C603" s="29" t="s">
        <v>2252</v>
      </c>
      <c r="D603" s="29" t="s">
        <v>2253</v>
      </c>
      <c r="E603" s="29" t="s">
        <v>2257</v>
      </c>
      <c r="F603" s="29" t="s">
        <v>50</v>
      </c>
      <c r="G603" s="29" t="s">
        <v>2258</v>
      </c>
      <c r="H603" s="29" t="s">
        <v>585</v>
      </c>
      <c r="I603" s="29" t="s">
        <v>22</v>
      </c>
      <c r="J603" s="29" t="s">
        <v>789</v>
      </c>
      <c r="K603" s="29" t="s">
        <v>24</v>
      </c>
      <c r="L603" s="30">
        <v>41962</v>
      </c>
    </row>
    <row r="604" spans="1:12" s="31" customFormat="1" ht="87.75" customHeight="1" thickBot="1" x14ac:dyDescent="0.25">
      <c r="A604" s="32" t="s">
        <v>2259</v>
      </c>
      <c r="B604" s="29" t="s">
        <v>170</v>
      </c>
      <c r="C604" s="29" t="s">
        <v>2252</v>
      </c>
      <c r="D604" s="29" t="s">
        <v>2253</v>
      </c>
      <c r="E604" s="29" t="s">
        <v>2260</v>
      </c>
      <c r="F604" s="29" t="s">
        <v>19</v>
      </c>
      <c r="G604" s="29" t="s">
        <v>2261</v>
      </c>
      <c r="H604" s="29" t="s">
        <v>585</v>
      </c>
      <c r="I604" s="29" t="s">
        <v>22</v>
      </c>
      <c r="J604" s="29" t="s">
        <v>789</v>
      </c>
      <c r="K604" s="29" t="s">
        <v>264</v>
      </c>
      <c r="L604" s="30">
        <v>42689</v>
      </c>
    </row>
    <row r="605" spans="1:12" s="31" customFormat="1" ht="87.75" customHeight="1" thickBot="1" x14ac:dyDescent="0.25">
      <c r="A605" s="32" t="s">
        <v>2262</v>
      </c>
      <c r="B605" s="29" t="s">
        <v>170</v>
      </c>
      <c r="C605" s="29" t="s">
        <v>2252</v>
      </c>
      <c r="D605" s="29" t="s">
        <v>2253</v>
      </c>
      <c r="E605" s="29" t="s">
        <v>2263</v>
      </c>
      <c r="F605" s="29" t="s">
        <v>50</v>
      </c>
      <c r="G605" s="29" t="s">
        <v>2264</v>
      </c>
      <c r="H605" s="29" t="s">
        <v>585</v>
      </c>
      <c r="I605" s="29" t="s">
        <v>22</v>
      </c>
      <c r="J605" s="29" t="s">
        <v>789</v>
      </c>
      <c r="K605" s="29" t="s">
        <v>24</v>
      </c>
      <c r="L605" s="30">
        <v>42327</v>
      </c>
    </row>
    <row r="606" spans="1:12" s="31" customFormat="1" ht="87.75" customHeight="1" thickBot="1" x14ac:dyDescent="0.25">
      <c r="A606" s="32" t="s">
        <v>2265</v>
      </c>
      <c r="B606" s="29" t="s">
        <v>170</v>
      </c>
      <c r="C606" s="29" t="s">
        <v>2266</v>
      </c>
      <c r="D606" s="29" t="s">
        <v>2267</v>
      </c>
      <c r="E606" s="29" t="s">
        <v>2268</v>
      </c>
      <c r="F606" s="29" t="s">
        <v>50</v>
      </c>
      <c r="G606" s="29" t="s">
        <v>2269</v>
      </c>
      <c r="H606" s="29" t="s">
        <v>585</v>
      </c>
      <c r="I606" s="29" t="s">
        <v>22</v>
      </c>
      <c r="J606" s="29" t="s">
        <v>141</v>
      </c>
      <c r="K606" s="29" t="s">
        <v>24</v>
      </c>
      <c r="L606" s="30">
        <v>43921</v>
      </c>
    </row>
    <row r="607" spans="1:12" s="31" customFormat="1" ht="87.75" customHeight="1" thickBot="1" x14ac:dyDescent="0.25">
      <c r="A607" s="32" t="s">
        <v>2270</v>
      </c>
      <c r="B607" s="29" t="s">
        <v>170</v>
      </c>
      <c r="C607" s="29" t="s">
        <v>2266</v>
      </c>
      <c r="D607" s="29" t="s">
        <v>2267</v>
      </c>
      <c r="E607" s="29" t="s">
        <v>2271</v>
      </c>
      <c r="F607" s="29" t="s">
        <v>50</v>
      </c>
      <c r="G607" s="29" t="s">
        <v>2272</v>
      </c>
      <c r="H607" s="29" t="s">
        <v>585</v>
      </c>
      <c r="I607" s="29" t="s">
        <v>22</v>
      </c>
      <c r="J607" s="29" t="s">
        <v>141</v>
      </c>
      <c r="K607" s="29" t="s">
        <v>24</v>
      </c>
      <c r="L607" s="30">
        <v>43921</v>
      </c>
    </row>
    <row r="608" spans="1:12" s="31" customFormat="1" ht="87.75" customHeight="1" thickBot="1" x14ac:dyDescent="0.25">
      <c r="A608" s="32" t="s">
        <v>2273</v>
      </c>
      <c r="B608" s="29" t="s">
        <v>170</v>
      </c>
      <c r="C608" s="29" t="s">
        <v>2266</v>
      </c>
      <c r="D608" s="29" t="s">
        <v>2267</v>
      </c>
      <c r="E608" s="29" t="s">
        <v>2274</v>
      </c>
      <c r="F608" s="29" t="s">
        <v>50</v>
      </c>
      <c r="G608" s="29" t="s">
        <v>2275</v>
      </c>
      <c r="H608" s="29" t="s">
        <v>585</v>
      </c>
      <c r="I608" s="29" t="s">
        <v>22</v>
      </c>
      <c r="J608" s="29" t="s">
        <v>141</v>
      </c>
      <c r="K608" s="29" t="s">
        <v>24</v>
      </c>
      <c r="L608" s="30">
        <v>43921</v>
      </c>
    </row>
    <row r="609" spans="1:12" s="31" customFormat="1" ht="87.75" customHeight="1" thickBot="1" x14ac:dyDescent="0.25">
      <c r="A609" s="32" t="s">
        <v>2276</v>
      </c>
      <c r="B609" s="29" t="s">
        <v>170</v>
      </c>
      <c r="C609" s="29" t="s">
        <v>2277</v>
      </c>
      <c r="D609" s="29" t="s">
        <v>2278</v>
      </c>
      <c r="E609" s="29" t="s">
        <v>2279</v>
      </c>
      <c r="F609" s="29" t="s">
        <v>76</v>
      </c>
      <c r="G609" s="29" t="s">
        <v>2280</v>
      </c>
      <c r="H609" s="29" t="s">
        <v>585</v>
      </c>
      <c r="I609" s="29" t="s">
        <v>22</v>
      </c>
      <c r="J609" s="29" t="s">
        <v>23</v>
      </c>
      <c r="K609" s="29" t="s">
        <v>264</v>
      </c>
      <c r="L609" s="30">
        <v>44651</v>
      </c>
    </row>
    <row r="610" spans="1:12" s="31" customFormat="1" ht="87.75" customHeight="1" thickBot="1" x14ac:dyDescent="0.25">
      <c r="A610" s="32" t="s">
        <v>2281</v>
      </c>
      <c r="B610" s="29" t="s">
        <v>170</v>
      </c>
      <c r="C610" s="29" t="s">
        <v>2277</v>
      </c>
      <c r="D610" s="29" t="s">
        <v>2278</v>
      </c>
      <c r="E610" s="29" t="s">
        <v>2282</v>
      </c>
      <c r="F610" s="29" t="s">
        <v>50</v>
      </c>
      <c r="G610" s="29" t="s">
        <v>2283</v>
      </c>
      <c r="H610" s="29" t="s">
        <v>585</v>
      </c>
      <c r="I610" s="29" t="s">
        <v>22</v>
      </c>
      <c r="J610" s="29" t="s">
        <v>23</v>
      </c>
      <c r="K610" s="29" t="s">
        <v>24</v>
      </c>
      <c r="L610" s="30">
        <v>42327</v>
      </c>
    </row>
    <row r="611" spans="1:12" s="31" customFormat="1" ht="87.75" customHeight="1" thickBot="1" x14ac:dyDescent="0.25">
      <c r="A611" s="32" t="s">
        <v>2284</v>
      </c>
      <c r="B611" s="29" t="s">
        <v>170</v>
      </c>
      <c r="C611" s="29" t="s">
        <v>2285</v>
      </c>
      <c r="D611" s="29" t="s">
        <v>2286</v>
      </c>
      <c r="E611" s="29" t="s">
        <v>2287</v>
      </c>
      <c r="F611" s="29" t="s">
        <v>50</v>
      </c>
      <c r="G611" s="29" t="s">
        <v>2288</v>
      </c>
      <c r="H611" s="29" t="s">
        <v>585</v>
      </c>
      <c r="I611" s="29" t="s">
        <v>22</v>
      </c>
      <c r="J611" s="29" t="s">
        <v>789</v>
      </c>
      <c r="K611" s="29" t="s">
        <v>24</v>
      </c>
      <c r="L611" s="30">
        <v>43921</v>
      </c>
    </row>
    <row r="612" spans="1:12" s="31" customFormat="1" ht="87.75" customHeight="1" thickBot="1" x14ac:dyDescent="0.25">
      <c r="A612" s="32" t="s">
        <v>2289</v>
      </c>
      <c r="B612" s="29" t="s">
        <v>170</v>
      </c>
      <c r="C612" s="29" t="s">
        <v>2285</v>
      </c>
      <c r="D612" s="29" t="s">
        <v>2286</v>
      </c>
      <c r="E612" s="29" t="s">
        <v>2290</v>
      </c>
      <c r="F612" s="29" t="s">
        <v>50</v>
      </c>
      <c r="G612" s="29" t="s">
        <v>2291</v>
      </c>
      <c r="H612" s="29" t="s">
        <v>585</v>
      </c>
      <c r="I612" s="29" t="s">
        <v>22</v>
      </c>
      <c r="J612" s="29" t="s">
        <v>789</v>
      </c>
      <c r="K612" s="29" t="s">
        <v>24</v>
      </c>
      <c r="L612" s="30">
        <v>43921</v>
      </c>
    </row>
    <row r="613" spans="1:12" s="31" customFormat="1" ht="87.75" customHeight="1" thickBot="1" x14ac:dyDescent="0.25">
      <c r="A613" s="32" t="s">
        <v>2292</v>
      </c>
      <c r="B613" s="29" t="s">
        <v>170</v>
      </c>
      <c r="C613" s="29" t="s">
        <v>2285</v>
      </c>
      <c r="D613" s="29" t="s">
        <v>2286</v>
      </c>
      <c r="E613" s="29" t="s">
        <v>2293</v>
      </c>
      <c r="F613" s="29" t="s">
        <v>50</v>
      </c>
      <c r="G613" s="29" t="s">
        <v>2294</v>
      </c>
      <c r="H613" s="29" t="s">
        <v>585</v>
      </c>
      <c r="I613" s="29" t="s">
        <v>22</v>
      </c>
      <c r="J613" s="29" t="s">
        <v>789</v>
      </c>
      <c r="K613" s="29" t="s">
        <v>24</v>
      </c>
      <c r="L613" s="30">
        <v>41962</v>
      </c>
    </row>
    <row r="614" spans="1:12" s="31" customFormat="1" ht="87.75" customHeight="1" thickBot="1" x14ac:dyDescent="0.25">
      <c r="A614" s="32" t="s">
        <v>2295</v>
      </c>
      <c r="B614" s="29" t="s">
        <v>170</v>
      </c>
      <c r="C614" s="29" t="s">
        <v>2285</v>
      </c>
      <c r="D614" s="29" t="s">
        <v>2286</v>
      </c>
      <c r="E614" s="29" t="s">
        <v>2296</v>
      </c>
      <c r="F614" s="29" t="s">
        <v>50</v>
      </c>
      <c r="G614" s="29" t="s">
        <v>2297</v>
      </c>
      <c r="H614" s="29" t="s">
        <v>585</v>
      </c>
      <c r="I614" s="29" t="s">
        <v>22</v>
      </c>
      <c r="J614" s="29" t="s">
        <v>789</v>
      </c>
      <c r="K614" s="29" t="s">
        <v>24</v>
      </c>
      <c r="L614" s="30">
        <v>41962</v>
      </c>
    </row>
    <row r="615" spans="1:12" s="31" customFormat="1" ht="87.75" customHeight="1" thickBot="1" x14ac:dyDescent="0.25">
      <c r="A615" s="32" t="s">
        <v>2298</v>
      </c>
      <c r="B615" s="29" t="s">
        <v>170</v>
      </c>
      <c r="C615" s="29" t="s">
        <v>2285</v>
      </c>
      <c r="D615" s="29" t="s">
        <v>2286</v>
      </c>
      <c r="E615" s="29" t="s">
        <v>2299</v>
      </c>
      <c r="F615" s="29" t="s">
        <v>50</v>
      </c>
      <c r="G615" s="29" t="s">
        <v>2300</v>
      </c>
      <c r="H615" s="29" t="s">
        <v>585</v>
      </c>
      <c r="I615" s="29" t="s">
        <v>22</v>
      </c>
      <c r="J615" s="29" t="s">
        <v>789</v>
      </c>
      <c r="K615" s="29" t="s">
        <v>24</v>
      </c>
      <c r="L615" s="30">
        <v>41962</v>
      </c>
    </row>
    <row r="616" spans="1:12" s="31" customFormat="1" ht="87.75" customHeight="1" thickBot="1" x14ac:dyDescent="0.25">
      <c r="A616" s="32" t="s">
        <v>2301</v>
      </c>
      <c r="B616" s="29" t="s">
        <v>170</v>
      </c>
      <c r="C616" s="29" t="s">
        <v>2285</v>
      </c>
      <c r="D616" s="29" t="s">
        <v>2286</v>
      </c>
      <c r="E616" s="29" t="s">
        <v>2302</v>
      </c>
      <c r="F616" s="29" t="s">
        <v>162</v>
      </c>
      <c r="G616" s="29" t="s">
        <v>2303</v>
      </c>
      <c r="H616" s="29" t="s">
        <v>585</v>
      </c>
      <c r="I616" s="29" t="s">
        <v>22</v>
      </c>
      <c r="J616" s="29" t="s">
        <v>789</v>
      </c>
      <c r="K616" s="29" t="s">
        <v>24</v>
      </c>
      <c r="L616" s="30">
        <v>44439</v>
      </c>
    </row>
    <row r="617" spans="1:12" s="31" customFormat="1" ht="87.75" customHeight="1" thickBot="1" x14ac:dyDescent="0.25">
      <c r="A617" s="32" t="s">
        <v>2304</v>
      </c>
      <c r="B617" s="29" t="s">
        <v>170</v>
      </c>
      <c r="C617" s="29" t="s">
        <v>2285</v>
      </c>
      <c r="D617" s="29" t="s">
        <v>2286</v>
      </c>
      <c r="E617" s="29" t="s">
        <v>2305</v>
      </c>
      <c r="F617" s="29" t="s">
        <v>162</v>
      </c>
      <c r="G617" s="29" t="s">
        <v>2306</v>
      </c>
      <c r="H617" s="29" t="s">
        <v>585</v>
      </c>
      <c r="I617" s="29" t="s">
        <v>22</v>
      </c>
      <c r="J617" s="29" t="s">
        <v>789</v>
      </c>
      <c r="K617" s="29" t="s">
        <v>24</v>
      </c>
      <c r="L617" s="30">
        <v>44651</v>
      </c>
    </row>
    <row r="618" spans="1:12" s="31" customFormat="1" ht="87.75" customHeight="1" thickBot="1" x14ac:dyDescent="0.25">
      <c r="A618" s="32" t="s">
        <v>2307</v>
      </c>
      <c r="B618" s="29" t="s">
        <v>170</v>
      </c>
      <c r="C618" s="29" t="s">
        <v>2285</v>
      </c>
      <c r="D618" s="29" t="s">
        <v>2286</v>
      </c>
      <c r="E618" s="29" t="s">
        <v>2308</v>
      </c>
      <c r="F618" s="29" t="s">
        <v>50</v>
      </c>
      <c r="G618" s="29" t="s">
        <v>2309</v>
      </c>
      <c r="H618" s="29" t="s">
        <v>585</v>
      </c>
      <c r="I618" s="29" t="s">
        <v>22</v>
      </c>
      <c r="J618" s="29" t="s">
        <v>789</v>
      </c>
      <c r="K618" s="29" t="s">
        <v>24</v>
      </c>
      <c r="L618" s="30">
        <v>42795</v>
      </c>
    </row>
    <row r="619" spans="1:12" s="31" customFormat="1" ht="87.75" customHeight="1" thickBot="1" x14ac:dyDescent="0.25">
      <c r="A619" s="32" t="s">
        <v>2310</v>
      </c>
      <c r="B619" s="29" t="s">
        <v>382</v>
      </c>
      <c r="C619" s="29" t="s">
        <v>2311</v>
      </c>
      <c r="D619" s="29" t="s">
        <v>2312</v>
      </c>
      <c r="E619" s="29" t="s">
        <v>2313</v>
      </c>
      <c r="F619" s="29" t="s">
        <v>76</v>
      </c>
      <c r="G619" s="29" t="s">
        <v>2314</v>
      </c>
      <c r="H619" s="29" t="s">
        <v>585</v>
      </c>
      <c r="I619" s="29" t="s">
        <v>29</v>
      </c>
      <c r="J619" s="29" t="s">
        <v>30</v>
      </c>
      <c r="K619" s="29" t="s">
        <v>24</v>
      </c>
      <c r="L619" s="30">
        <v>44651</v>
      </c>
    </row>
    <row r="620" spans="1:12" s="31" customFormat="1" ht="87.75" customHeight="1" thickBot="1" x14ac:dyDescent="0.25">
      <c r="A620" s="32" t="s">
        <v>2315</v>
      </c>
      <c r="B620" s="29" t="s">
        <v>382</v>
      </c>
      <c r="C620" s="29" t="s">
        <v>2311</v>
      </c>
      <c r="D620" s="29" t="s">
        <v>2312</v>
      </c>
      <c r="E620" s="29" t="s">
        <v>2316</v>
      </c>
      <c r="F620" s="29" t="s">
        <v>76</v>
      </c>
      <c r="G620" s="29" t="s">
        <v>2317</v>
      </c>
      <c r="H620" s="29" t="s">
        <v>585</v>
      </c>
      <c r="I620" s="29" t="s">
        <v>22</v>
      </c>
      <c r="J620" s="29" t="s">
        <v>213</v>
      </c>
      <c r="K620" s="29" t="s">
        <v>24</v>
      </c>
      <c r="L620" s="30">
        <v>44651</v>
      </c>
    </row>
    <row r="621" spans="1:12" s="31" customFormat="1" ht="87.75" customHeight="1" thickBot="1" x14ac:dyDescent="0.25">
      <c r="A621" s="32" t="s">
        <v>2318</v>
      </c>
      <c r="B621" s="29" t="s">
        <v>1037</v>
      </c>
      <c r="C621" s="29" t="s">
        <v>2319</v>
      </c>
      <c r="D621" s="29" t="s">
        <v>2320</v>
      </c>
      <c r="E621" s="29" t="s">
        <v>2321</v>
      </c>
      <c r="F621" s="29" t="s">
        <v>50</v>
      </c>
      <c r="G621" s="29" t="s">
        <v>2322</v>
      </c>
      <c r="H621" s="29" t="s">
        <v>585</v>
      </c>
      <c r="I621" s="29" t="s">
        <v>22</v>
      </c>
      <c r="J621" s="29" t="s">
        <v>308</v>
      </c>
      <c r="K621" s="29" t="s">
        <v>264</v>
      </c>
      <c r="L621" s="30">
        <v>43921</v>
      </c>
    </row>
    <row r="622" spans="1:12" s="31" customFormat="1" ht="87.75" customHeight="1" thickBot="1" x14ac:dyDescent="0.25">
      <c r="A622" s="32" t="s">
        <v>2323</v>
      </c>
      <c r="B622" s="29" t="s">
        <v>1037</v>
      </c>
      <c r="C622" s="29" t="s">
        <v>2324</v>
      </c>
      <c r="D622" s="29" t="s">
        <v>2325</v>
      </c>
      <c r="E622" s="29" t="s">
        <v>2326</v>
      </c>
      <c r="F622" s="29" t="s">
        <v>50</v>
      </c>
      <c r="G622" s="29" t="s">
        <v>2327</v>
      </c>
      <c r="H622" s="29" t="s">
        <v>585</v>
      </c>
      <c r="I622" s="29" t="s">
        <v>29</v>
      </c>
      <c r="J622" s="29" t="s">
        <v>30</v>
      </c>
      <c r="K622" s="29" t="s">
        <v>24</v>
      </c>
      <c r="L622" s="30">
        <v>44651</v>
      </c>
    </row>
    <row r="623" spans="1:12" s="31" customFormat="1" ht="87.75" customHeight="1" thickBot="1" x14ac:dyDescent="0.25">
      <c r="A623" s="32" t="s">
        <v>2328</v>
      </c>
      <c r="B623" s="29" t="s">
        <v>177</v>
      </c>
      <c r="C623" s="29" t="s">
        <v>2329</v>
      </c>
      <c r="D623" s="29" t="s">
        <v>2330</v>
      </c>
      <c r="E623" s="29" t="s">
        <v>2331</v>
      </c>
      <c r="F623" s="29" t="s">
        <v>76</v>
      </c>
      <c r="G623" s="29" t="s">
        <v>2332</v>
      </c>
      <c r="H623" s="29" t="s">
        <v>585</v>
      </c>
      <c r="I623" s="29" t="s">
        <v>22</v>
      </c>
      <c r="J623" s="29" t="s">
        <v>2333</v>
      </c>
      <c r="K623" s="29" t="s">
        <v>24</v>
      </c>
      <c r="L623" s="30">
        <v>44651</v>
      </c>
    </row>
    <row r="624" spans="1:12" s="31" customFormat="1" ht="87.75" customHeight="1" thickBot="1" x14ac:dyDescent="0.25">
      <c r="A624" s="32" t="s">
        <v>2334</v>
      </c>
      <c r="B624" s="29" t="s">
        <v>177</v>
      </c>
      <c r="C624" s="29" t="s">
        <v>2329</v>
      </c>
      <c r="D624" s="29" t="s">
        <v>2330</v>
      </c>
      <c r="E624" s="29" t="s">
        <v>2335</v>
      </c>
      <c r="F624" s="29" t="s">
        <v>76</v>
      </c>
      <c r="G624" s="29" t="s">
        <v>2336</v>
      </c>
      <c r="H624" s="29" t="s">
        <v>585</v>
      </c>
      <c r="I624" s="29" t="s">
        <v>22</v>
      </c>
      <c r="J624" s="29" t="s">
        <v>2337</v>
      </c>
      <c r="K624" s="29" t="s">
        <v>24</v>
      </c>
      <c r="L624" s="30">
        <v>44651</v>
      </c>
    </row>
    <row r="625" spans="1:12" s="31" customFormat="1" ht="87.75" customHeight="1" thickBot="1" x14ac:dyDescent="0.25">
      <c r="A625" s="32" t="s">
        <v>2338</v>
      </c>
      <c r="B625" s="29" t="s">
        <v>177</v>
      </c>
      <c r="C625" s="29" t="s">
        <v>2329</v>
      </c>
      <c r="D625" s="29" t="s">
        <v>2330</v>
      </c>
      <c r="E625" s="29" t="s">
        <v>2339</v>
      </c>
      <c r="F625" s="29" t="s">
        <v>50</v>
      </c>
      <c r="G625" s="29" t="s">
        <v>2340</v>
      </c>
      <c r="H625" s="29" t="s">
        <v>585</v>
      </c>
      <c r="I625" s="29" t="s">
        <v>22</v>
      </c>
      <c r="J625" s="29" t="s">
        <v>23</v>
      </c>
      <c r="K625" s="29" t="s">
        <v>24</v>
      </c>
      <c r="L625" s="30">
        <v>42795</v>
      </c>
    </row>
    <row r="626" spans="1:12" s="31" customFormat="1" ht="87.75" customHeight="1" thickBot="1" x14ac:dyDescent="0.25">
      <c r="A626" s="32" t="s">
        <v>2341</v>
      </c>
      <c r="B626" s="29" t="s">
        <v>177</v>
      </c>
      <c r="C626" s="29" t="s">
        <v>2329</v>
      </c>
      <c r="D626" s="29" t="s">
        <v>2330</v>
      </c>
      <c r="E626" s="29" t="s">
        <v>2342</v>
      </c>
      <c r="F626" s="29" t="s">
        <v>162</v>
      </c>
      <c r="G626" s="29" t="s">
        <v>2343</v>
      </c>
      <c r="H626" s="29" t="s">
        <v>585</v>
      </c>
      <c r="I626" s="29" t="s">
        <v>22</v>
      </c>
      <c r="J626" s="29" t="s">
        <v>23</v>
      </c>
      <c r="K626" s="29" t="s">
        <v>24</v>
      </c>
      <c r="L626" s="30">
        <v>43553</v>
      </c>
    </row>
    <row r="627" spans="1:12" s="31" customFormat="1" ht="87.75" customHeight="1" thickBot="1" x14ac:dyDescent="0.25">
      <c r="A627" s="32" t="s">
        <v>2344</v>
      </c>
      <c r="B627" s="29" t="s">
        <v>177</v>
      </c>
      <c r="C627" s="29" t="s">
        <v>2329</v>
      </c>
      <c r="D627" s="29" t="s">
        <v>2330</v>
      </c>
      <c r="E627" s="29" t="s">
        <v>2345</v>
      </c>
      <c r="F627" s="29" t="s">
        <v>50</v>
      </c>
      <c r="G627" s="29" t="s">
        <v>2346</v>
      </c>
      <c r="H627" s="29" t="s">
        <v>585</v>
      </c>
      <c r="I627" s="29" t="s">
        <v>22</v>
      </c>
      <c r="J627" s="29" t="s">
        <v>23</v>
      </c>
      <c r="K627" s="29" t="s">
        <v>24</v>
      </c>
      <c r="L627" s="30">
        <v>42795</v>
      </c>
    </row>
    <row r="628" spans="1:12" s="31" customFormat="1" ht="87.75" customHeight="1" thickBot="1" x14ac:dyDescent="0.25">
      <c r="A628" s="32" t="s">
        <v>2347</v>
      </c>
      <c r="B628" s="29" t="s">
        <v>177</v>
      </c>
      <c r="C628" s="29" t="s">
        <v>2329</v>
      </c>
      <c r="D628" s="29" t="s">
        <v>2330</v>
      </c>
      <c r="E628" s="29" t="s">
        <v>2348</v>
      </c>
      <c r="F628" s="29" t="s">
        <v>50</v>
      </c>
      <c r="G628" s="29" t="s">
        <v>2349</v>
      </c>
      <c r="H628" s="29" t="s">
        <v>585</v>
      </c>
      <c r="I628" s="29" t="s">
        <v>22</v>
      </c>
      <c r="J628" s="29" t="s">
        <v>23</v>
      </c>
      <c r="K628" s="29" t="s">
        <v>24</v>
      </c>
      <c r="L628" s="30">
        <v>43553</v>
      </c>
    </row>
    <row r="629" spans="1:12" s="31" customFormat="1" ht="87.75" customHeight="1" thickBot="1" x14ac:dyDescent="0.25">
      <c r="A629" s="32" t="s">
        <v>2350</v>
      </c>
      <c r="B629" s="29" t="s">
        <v>177</v>
      </c>
      <c r="C629" s="29" t="s">
        <v>2329</v>
      </c>
      <c r="D629" s="29" t="s">
        <v>2330</v>
      </c>
      <c r="E629" s="29" t="s">
        <v>2351</v>
      </c>
      <c r="F629" s="29" t="s">
        <v>162</v>
      </c>
      <c r="G629" s="29" t="s">
        <v>2352</v>
      </c>
      <c r="H629" s="29" t="s">
        <v>585</v>
      </c>
      <c r="I629" s="29" t="s">
        <v>22</v>
      </c>
      <c r="J629" s="29" t="s">
        <v>23</v>
      </c>
      <c r="K629" s="29" t="s">
        <v>24</v>
      </c>
      <c r="L629" s="30">
        <v>43921</v>
      </c>
    </row>
    <row r="630" spans="1:12" s="31" customFormat="1" ht="87.75" customHeight="1" thickBot="1" x14ac:dyDescent="0.25">
      <c r="A630" s="32" t="s">
        <v>2353</v>
      </c>
      <c r="B630" s="29" t="s">
        <v>177</v>
      </c>
      <c r="C630" s="29" t="s">
        <v>2329</v>
      </c>
      <c r="D630" s="29" t="s">
        <v>2330</v>
      </c>
      <c r="E630" s="29" t="s">
        <v>2354</v>
      </c>
      <c r="F630" s="29" t="s">
        <v>76</v>
      </c>
      <c r="G630" s="29" t="s">
        <v>2355</v>
      </c>
      <c r="H630" s="29" t="s">
        <v>585</v>
      </c>
      <c r="I630" s="29" t="s">
        <v>22</v>
      </c>
      <c r="J630" s="29" t="s">
        <v>2356</v>
      </c>
      <c r="K630" s="29" t="s">
        <v>24</v>
      </c>
      <c r="L630" s="30">
        <v>44651</v>
      </c>
    </row>
    <row r="631" spans="1:12" s="31" customFormat="1" ht="87.75" customHeight="1" thickBot="1" x14ac:dyDescent="0.25">
      <c r="A631" s="32" t="s">
        <v>2357</v>
      </c>
      <c r="B631" s="29" t="s">
        <v>493</v>
      </c>
      <c r="C631" s="29" t="s">
        <v>2358</v>
      </c>
      <c r="D631" s="29" t="s">
        <v>2359</v>
      </c>
      <c r="E631" s="29" t="s">
        <v>2360</v>
      </c>
      <c r="F631" s="29" t="s">
        <v>76</v>
      </c>
      <c r="G631" s="29" t="s">
        <v>2361</v>
      </c>
      <c r="H631" s="29" t="s">
        <v>585</v>
      </c>
      <c r="I631" s="29" t="s">
        <v>22</v>
      </c>
      <c r="J631" s="29" t="s">
        <v>2362</v>
      </c>
      <c r="K631" s="29" t="s">
        <v>264</v>
      </c>
      <c r="L631" s="30">
        <v>44651</v>
      </c>
    </row>
    <row r="632" spans="1:12" s="31" customFormat="1" ht="87.75" customHeight="1" thickBot="1" x14ac:dyDescent="0.25">
      <c r="A632" s="32" t="s">
        <v>2363</v>
      </c>
      <c r="B632" s="29" t="s">
        <v>493</v>
      </c>
      <c r="C632" s="29" t="s">
        <v>2364</v>
      </c>
      <c r="D632" s="29" t="s">
        <v>2365</v>
      </c>
      <c r="E632" s="29" t="s">
        <v>2366</v>
      </c>
      <c r="F632" s="29" t="s">
        <v>50</v>
      </c>
      <c r="G632" s="29" t="s">
        <v>2367</v>
      </c>
      <c r="H632" s="29" t="s">
        <v>585</v>
      </c>
      <c r="I632" s="29" t="s">
        <v>22</v>
      </c>
      <c r="J632" s="29" t="s">
        <v>141</v>
      </c>
      <c r="K632" s="29" t="s">
        <v>24</v>
      </c>
      <c r="L632" s="30">
        <v>42431</v>
      </c>
    </row>
    <row r="633" spans="1:12" s="31" customFormat="1" ht="87.75" customHeight="1" thickBot="1" x14ac:dyDescent="0.25">
      <c r="A633" s="32" t="s">
        <v>2368</v>
      </c>
      <c r="B633" s="29" t="s">
        <v>493</v>
      </c>
      <c r="C633" s="29" t="s">
        <v>2364</v>
      </c>
      <c r="D633" s="29" t="s">
        <v>2365</v>
      </c>
      <c r="E633" s="29" t="s">
        <v>2369</v>
      </c>
      <c r="F633" s="29" t="s">
        <v>50</v>
      </c>
      <c r="G633" s="29" t="s">
        <v>2370</v>
      </c>
      <c r="H633" s="29" t="s">
        <v>585</v>
      </c>
      <c r="I633" s="29" t="s">
        <v>22</v>
      </c>
      <c r="J633" s="29" t="s">
        <v>141</v>
      </c>
      <c r="K633" s="29" t="s">
        <v>24</v>
      </c>
      <c r="L633" s="30">
        <v>42431</v>
      </c>
    </row>
    <row r="634" spans="1:12" s="31" customFormat="1" ht="87.75" customHeight="1" thickBot="1" x14ac:dyDescent="0.25">
      <c r="A634" s="32" t="s">
        <v>2371</v>
      </c>
      <c r="B634" s="29" t="s">
        <v>493</v>
      </c>
      <c r="C634" s="29" t="s">
        <v>2364</v>
      </c>
      <c r="D634" s="29" t="s">
        <v>2365</v>
      </c>
      <c r="E634" s="29" t="s">
        <v>2372</v>
      </c>
      <c r="F634" s="29" t="s">
        <v>50</v>
      </c>
      <c r="G634" s="29" t="s">
        <v>2373</v>
      </c>
      <c r="H634" s="29" t="s">
        <v>585</v>
      </c>
      <c r="I634" s="29" t="s">
        <v>22</v>
      </c>
      <c r="J634" s="29" t="s">
        <v>141</v>
      </c>
      <c r="K634" s="29" t="s">
        <v>24</v>
      </c>
      <c r="L634" s="30">
        <v>42431</v>
      </c>
    </row>
    <row r="635" spans="1:12" s="31" customFormat="1" ht="87.75" customHeight="1" thickBot="1" x14ac:dyDescent="0.25">
      <c r="A635" s="32" t="s">
        <v>2374</v>
      </c>
      <c r="B635" s="29" t="s">
        <v>15</v>
      </c>
      <c r="C635" s="29" t="s">
        <v>2375</v>
      </c>
      <c r="D635" s="29" t="s">
        <v>2376</v>
      </c>
      <c r="E635" s="29" t="s">
        <v>2377</v>
      </c>
      <c r="F635" s="29" t="s">
        <v>50</v>
      </c>
      <c r="G635" s="29" t="s">
        <v>2378</v>
      </c>
      <c r="H635" s="29" t="s">
        <v>21</v>
      </c>
      <c r="I635" s="29" t="s">
        <v>22</v>
      </c>
      <c r="J635" s="29" t="s">
        <v>2379</v>
      </c>
      <c r="K635" s="29" t="s">
        <v>24</v>
      </c>
      <c r="L635" s="30">
        <v>43026</v>
      </c>
    </row>
    <row r="636" spans="1:12" s="31" customFormat="1" ht="87.75" customHeight="1" thickBot="1" x14ac:dyDescent="0.25">
      <c r="A636" s="32" t="s">
        <v>2380</v>
      </c>
      <c r="B636" s="29" t="s">
        <v>46</v>
      </c>
      <c r="C636" s="29" t="s">
        <v>2381</v>
      </c>
      <c r="D636" s="29" t="s">
        <v>2382</v>
      </c>
      <c r="E636" s="29" t="s">
        <v>2383</v>
      </c>
      <c r="F636" s="29" t="s">
        <v>162</v>
      </c>
      <c r="G636" s="29" t="s">
        <v>2384</v>
      </c>
      <c r="H636" s="29" t="s">
        <v>21</v>
      </c>
      <c r="I636" s="29" t="s">
        <v>22</v>
      </c>
      <c r="J636" s="29" t="s">
        <v>52</v>
      </c>
      <c r="K636" s="29" t="s">
        <v>24</v>
      </c>
      <c r="L636" s="30">
        <v>43553</v>
      </c>
    </row>
    <row r="637" spans="1:12" s="31" customFormat="1" ht="87.75" customHeight="1" thickBot="1" x14ac:dyDescent="0.25">
      <c r="A637" s="32" t="s">
        <v>2385</v>
      </c>
      <c r="B637" s="29" t="s">
        <v>46</v>
      </c>
      <c r="C637" s="29" t="s">
        <v>2381</v>
      </c>
      <c r="D637" s="29" t="s">
        <v>2382</v>
      </c>
      <c r="E637" s="29" t="s">
        <v>2386</v>
      </c>
      <c r="F637" s="29" t="s">
        <v>50</v>
      </c>
      <c r="G637" s="29" t="s">
        <v>2387</v>
      </c>
      <c r="H637" s="29" t="s">
        <v>21</v>
      </c>
      <c r="I637" s="29" t="s">
        <v>22</v>
      </c>
      <c r="J637" s="29" t="s">
        <v>52</v>
      </c>
      <c r="K637" s="29" t="s">
        <v>24</v>
      </c>
      <c r="L637" s="30">
        <v>42795</v>
      </c>
    </row>
    <row r="638" spans="1:12" s="31" customFormat="1" ht="87.75" customHeight="1" thickBot="1" x14ac:dyDescent="0.25">
      <c r="A638" s="32" t="s">
        <v>2388</v>
      </c>
      <c r="B638" s="29" t="s">
        <v>46</v>
      </c>
      <c r="C638" s="29" t="s">
        <v>2389</v>
      </c>
      <c r="D638" s="29" t="s">
        <v>2390</v>
      </c>
      <c r="E638" s="29" t="s">
        <v>2391</v>
      </c>
      <c r="F638" s="29" t="s">
        <v>50</v>
      </c>
      <c r="G638" s="29" t="s">
        <v>2392</v>
      </c>
      <c r="H638" s="29" t="s">
        <v>21</v>
      </c>
      <c r="I638" s="29" t="s">
        <v>22</v>
      </c>
      <c r="J638" s="29" t="s">
        <v>52</v>
      </c>
      <c r="K638" s="29" t="s">
        <v>24</v>
      </c>
      <c r="L638" s="30">
        <v>43026</v>
      </c>
    </row>
    <row r="639" spans="1:12" s="31" customFormat="1" ht="87.75" customHeight="1" thickBot="1" x14ac:dyDescent="0.25">
      <c r="A639" s="32" t="s">
        <v>2393</v>
      </c>
      <c r="B639" s="29" t="s">
        <v>170</v>
      </c>
      <c r="C639" s="29" t="s">
        <v>2394</v>
      </c>
      <c r="D639" s="29" t="s">
        <v>2395</v>
      </c>
      <c r="E639" s="29" t="s">
        <v>2396</v>
      </c>
      <c r="F639" s="29" t="s">
        <v>27</v>
      </c>
      <c r="G639" s="29" t="s">
        <v>2397</v>
      </c>
      <c r="H639" s="29" t="s">
        <v>21</v>
      </c>
      <c r="I639" s="29" t="s">
        <v>29</v>
      </c>
      <c r="J639" s="29" t="s">
        <v>30</v>
      </c>
      <c r="K639" s="29" t="s">
        <v>24</v>
      </c>
      <c r="L639" s="30">
        <v>44651</v>
      </c>
    </row>
    <row r="640" spans="1:12" s="31" customFormat="1" ht="87.75" customHeight="1" thickBot="1" x14ac:dyDescent="0.25">
      <c r="A640" s="32" t="s">
        <v>2398</v>
      </c>
      <c r="B640" s="29" t="s">
        <v>170</v>
      </c>
      <c r="C640" s="29" t="s">
        <v>2394</v>
      </c>
      <c r="D640" s="29" t="s">
        <v>2395</v>
      </c>
      <c r="E640" s="29" t="s">
        <v>2399</v>
      </c>
      <c r="F640" s="29" t="s">
        <v>27</v>
      </c>
      <c r="G640" s="29" t="s">
        <v>2400</v>
      </c>
      <c r="H640" s="29" t="s">
        <v>21</v>
      </c>
      <c r="I640" s="29" t="s">
        <v>29</v>
      </c>
      <c r="J640" s="29" t="s">
        <v>30</v>
      </c>
      <c r="K640" s="29" t="s">
        <v>24</v>
      </c>
      <c r="L640" s="30">
        <v>44651</v>
      </c>
    </row>
    <row r="641" spans="1:12" s="31" customFormat="1" ht="87.75" customHeight="1" thickBot="1" x14ac:dyDescent="0.25">
      <c r="A641" s="32" t="s">
        <v>2401</v>
      </c>
      <c r="B641" s="29" t="s">
        <v>170</v>
      </c>
      <c r="C641" s="29" t="s">
        <v>2394</v>
      </c>
      <c r="D641" s="29" t="s">
        <v>2395</v>
      </c>
      <c r="E641" s="29" t="s">
        <v>2402</v>
      </c>
      <c r="F641" s="29" t="s">
        <v>50</v>
      </c>
      <c r="G641" s="29" t="s">
        <v>2403</v>
      </c>
      <c r="H641" s="29" t="s">
        <v>21</v>
      </c>
      <c r="I641" s="29" t="s">
        <v>22</v>
      </c>
      <c r="J641" s="29" t="s">
        <v>2404</v>
      </c>
      <c r="K641" s="29" t="s">
        <v>24</v>
      </c>
      <c r="L641" s="30">
        <v>42327</v>
      </c>
    </row>
    <row r="642" spans="1:12" s="31" customFormat="1" ht="87.75" customHeight="1" thickBot="1" x14ac:dyDescent="0.25">
      <c r="A642" s="32" t="s">
        <v>2405</v>
      </c>
      <c r="B642" s="29" t="s">
        <v>170</v>
      </c>
      <c r="C642" s="29" t="s">
        <v>2406</v>
      </c>
      <c r="D642" s="29" t="s">
        <v>2407</v>
      </c>
      <c r="E642" s="29" t="s">
        <v>2408</v>
      </c>
      <c r="F642" s="29" t="s">
        <v>50</v>
      </c>
      <c r="G642" s="29" t="s">
        <v>2409</v>
      </c>
      <c r="H642" s="29" t="s">
        <v>21</v>
      </c>
      <c r="I642" s="29" t="s">
        <v>22</v>
      </c>
      <c r="J642" s="29" t="s">
        <v>252</v>
      </c>
      <c r="K642" s="29" t="s">
        <v>24</v>
      </c>
      <c r="L642" s="30">
        <v>44439</v>
      </c>
    </row>
    <row r="643" spans="1:12" s="31" customFormat="1" ht="87.75" customHeight="1" thickBot="1" x14ac:dyDescent="0.25">
      <c r="A643" s="32" t="s">
        <v>2410</v>
      </c>
      <c r="B643" s="29" t="s">
        <v>170</v>
      </c>
      <c r="C643" s="29" t="s">
        <v>2406</v>
      </c>
      <c r="D643" s="29" t="s">
        <v>2407</v>
      </c>
      <c r="E643" s="29" t="s">
        <v>2411</v>
      </c>
      <c r="F643" s="29" t="s">
        <v>50</v>
      </c>
      <c r="G643" s="29" t="s">
        <v>2412</v>
      </c>
      <c r="H643" s="29" t="s">
        <v>21</v>
      </c>
      <c r="I643" s="29" t="s">
        <v>22</v>
      </c>
      <c r="J643" s="29" t="s">
        <v>252</v>
      </c>
      <c r="K643" s="29" t="s">
        <v>24</v>
      </c>
      <c r="L643" s="30">
        <v>44439</v>
      </c>
    </row>
    <row r="644" spans="1:12" s="31" customFormat="1" ht="87.75" customHeight="1" thickBot="1" x14ac:dyDescent="0.25">
      <c r="A644" s="32" t="s">
        <v>2413</v>
      </c>
      <c r="B644" s="29" t="s">
        <v>170</v>
      </c>
      <c r="C644" s="29" t="s">
        <v>2406</v>
      </c>
      <c r="D644" s="29" t="s">
        <v>2407</v>
      </c>
      <c r="E644" s="29" t="s">
        <v>2414</v>
      </c>
      <c r="F644" s="29" t="s">
        <v>50</v>
      </c>
      <c r="G644" s="29" t="s">
        <v>2415</v>
      </c>
      <c r="H644" s="29" t="s">
        <v>21</v>
      </c>
      <c r="I644" s="29" t="s">
        <v>22</v>
      </c>
      <c r="J644" s="29" t="s">
        <v>252</v>
      </c>
      <c r="K644" s="29" t="s">
        <v>24</v>
      </c>
      <c r="L644" s="30">
        <v>44439</v>
      </c>
    </row>
    <row r="645" spans="1:12" s="31" customFormat="1" ht="87.75" customHeight="1" thickBot="1" x14ac:dyDescent="0.25">
      <c r="A645" s="32" t="s">
        <v>2416</v>
      </c>
      <c r="B645" s="29" t="s">
        <v>382</v>
      </c>
      <c r="C645" s="29" t="s">
        <v>2417</v>
      </c>
      <c r="D645" s="29" t="s">
        <v>2418</v>
      </c>
      <c r="E645" s="29" t="s">
        <v>2419</v>
      </c>
      <c r="F645" s="29" t="s">
        <v>27</v>
      </c>
      <c r="G645" s="29" t="s">
        <v>2420</v>
      </c>
      <c r="H645" s="29" t="s">
        <v>21</v>
      </c>
      <c r="I645" s="29" t="s">
        <v>29</v>
      </c>
      <c r="J645" s="29" t="s">
        <v>30</v>
      </c>
      <c r="K645" s="29" t="s">
        <v>24</v>
      </c>
      <c r="L645" s="30">
        <v>44651</v>
      </c>
    </row>
    <row r="646" spans="1:12" s="31" customFormat="1" ht="87.75" customHeight="1" thickBot="1" x14ac:dyDescent="0.25">
      <c r="A646" s="32" t="s">
        <v>2421</v>
      </c>
      <c r="B646" s="29" t="s">
        <v>382</v>
      </c>
      <c r="C646" s="29" t="s">
        <v>2422</v>
      </c>
      <c r="D646" s="29" t="s">
        <v>2423</v>
      </c>
      <c r="E646" s="29" t="s">
        <v>2424</v>
      </c>
      <c r="F646" s="29" t="s">
        <v>50</v>
      </c>
      <c r="G646" s="29" t="s">
        <v>2425</v>
      </c>
      <c r="H646" s="29" t="s">
        <v>21</v>
      </c>
      <c r="I646" s="29" t="s">
        <v>22</v>
      </c>
      <c r="J646" s="29" t="s">
        <v>943</v>
      </c>
      <c r="K646" s="29" t="s">
        <v>264</v>
      </c>
      <c r="L646" s="30">
        <v>43553</v>
      </c>
    </row>
    <row r="647" spans="1:12" s="31" customFormat="1" ht="87.75" customHeight="1" thickBot="1" x14ac:dyDescent="0.25">
      <c r="A647" s="32" t="s">
        <v>2426</v>
      </c>
      <c r="B647" s="29" t="s">
        <v>382</v>
      </c>
      <c r="C647" s="29" t="s">
        <v>2422</v>
      </c>
      <c r="D647" s="29" t="s">
        <v>2423</v>
      </c>
      <c r="E647" s="29" t="s">
        <v>2427</v>
      </c>
      <c r="F647" s="29" t="s">
        <v>50</v>
      </c>
      <c r="G647" s="29" t="s">
        <v>2428</v>
      </c>
      <c r="H647" s="29" t="s">
        <v>21</v>
      </c>
      <c r="I647" s="29" t="s">
        <v>22</v>
      </c>
      <c r="J647" s="29" t="s">
        <v>943</v>
      </c>
      <c r="K647" s="29" t="s">
        <v>24</v>
      </c>
      <c r="L647" s="30">
        <v>42795</v>
      </c>
    </row>
    <row r="648" spans="1:12" s="31" customFormat="1" ht="87.75" customHeight="1" thickBot="1" x14ac:dyDescent="0.25">
      <c r="A648" s="32" t="s">
        <v>2429</v>
      </c>
      <c r="B648" s="29" t="s">
        <v>382</v>
      </c>
      <c r="C648" s="29" t="s">
        <v>2430</v>
      </c>
      <c r="D648" s="29" t="s">
        <v>2431</v>
      </c>
      <c r="E648" s="29" t="s">
        <v>2432</v>
      </c>
      <c r="F648" s="29" t="s">
        <v>50</v>
      </c>
      <c r="G648" s="29" t="s">
        <v>2433</v>
      </c>
      <c r="H648" s="29" t="s">
        <v>21</v>
      </c>
      <c r="I648" s="29" t="s">
        <v>22</v>
      </c>
      <c r="J648" s="29" t="s">
        <v>213</v>
      </c>
      <c r="K648" s="29" t="s">
        <v>24</v>
      </c>
      <c r="L648" s="30">
        <v>43026</v>
      </c>
    </row>
    <row r="649" spans="1:12" s="31" customFormat="1" ht="87.75" customHeight="1" thickBot="1" x14ac:dyDescent="0.25">
      <c r="A649" s="32" t="s">
        <v>2434</v>
      </c>
      <c r="B649" s="29" t="s">
        <v>420</v>
      </c>
      <c r="C649" s="29" t="s">
        <v>2435</v>
      </c>
      <c r="D649" s="29" t="s">
        <v>2436</v>
      </c>
      <c r="E649" s="29" t="s">
        <v>2437</v>
      </c>
      <c r="F649" s="29" t="s">
        <v>50</v>
      </c>
      <c r="G649" s="29" t="s">
        <v>2438</v>
      </c>
      <c r="H649" s="29" t="s">
        <v>21</v>
      </c>
      <c r="I649" s="29" t="s">
        <v>22</v>
      </c>
      <c r="J649" s="29" t="s">
        <v>220</v>
      </c>
      <c r="K649" s="29" t="s">
        <v>24</v>
      </c>
      <c r="L649" s="30">
        <v>42689</v>
      </c>
    </row>
    <row r="650" spans="1:12" s="31" customFormat="1" ht="87.75" customHeight="1" thickBot="1" x14ac:dyDescent="0.25">
      <c r="A650" s="32" t="s">
        <v>2439</v>
      </c>
      <c r="B650" s="29" t="s">
        <v>420</v>
      </c>
      <c r="C650" s="29" t="s">
        <v>2435</v>
      </c>
      <c r="D650" s="29" t="s">
        <v>2436</v>
      </c>
      <c r="E650" s="29" t="s">
        <v>2440</v>
      </c>
      <c r="F650" s="29" t="s">
        <v>50</v>
      </c>
      <c r="G650" s="29" t="s">
        <v>2441</v>
      </c>
      <c r="H650" s="29" t="s">
        <v>21</v>
      </c>
      <c r="I650" s="29" t="s">
        <v>22</v>
      </c>
      <c r="J650" s="29" t="s">
        <v>220</v>
      </c>
      <c r="K650" s="29" t="s">
        <v>24</v>
      </c>
      <c r="L650" s="30">
        <v>43180</v>
      </c>
    </row>
    <row r="651" spans="1:12" s="31" customFormat="1" ht="87.75" customHeight="1" thickBot="1" x14ac:dyDescent="0.25">
      <c r="A651" s="32" t="s">
        <v>2442</v>
      </c>
      <c r="B651" s="29" t="s">
        <v>177</v>
      </c>
      <c r="C651" s="29" t="s">
        <v>2443</v>
      </c>
      <c r="D651" s="29" t="s">
        <v>2444</v>
      </c>
      <c r="E651" s="29" t="s">
        <v>2445</v>
      </c>
      <c r="F651" s="29" t="s">
        <v>50</v>
      </c>
      <c r="G651" s="29" t="s">
        <v>2446</v>
      </c>
      <c r="H651" s="29" t="s">
        <v>21</v>
      </c>
      <c r="I651" s="29" t="s">
        <v>22</v>
      </c>
      <c r="J651" s="29" t="s">
        <v>220</v>
      </c>
      <c r="K651" s="29" t="s">
        <v>24</v>
      </c>
      <c r="L651" s="30">
        <v>44651</v>
      </c>
    </row>
    <row r="652" spans="1:12" s="31" customFormat="1" ht="87.75" customHeight="1" thickBot="1" x14ac:dyDescent="0.25">
      <c r="A652" s="32" t="s">
        <v>2447</v>
      </c>
      <c r="B652" s="29" t="s">
        <v>479</v>
      </c>
      <c r="C652" s="29" t="s">
        <v>2448</v>
      </c>
      <c r="D652" s="29" t="s">
        <v>2449</v>
      </c>
      <c r="E652" s="29" t="s">
        <v>2450</v>
      </c>
      <c r="F652" s="29" t="s">
        <v>50</v>
      </c>
      <c r="G652" s="29" t="s">
        <v>2451</v>
      </c>
      <c r="H652" s="29" t="s">
        <v>21</v>
      </c>
      <c r="I652" s="29" t="s">
        <v>22</v>
      </c>
      <c r="J652" s="29" t="s">
        <v>193</v>
      </c>
      <c r="K652" s="29" t="s">
        <v>24</v>
      </c>
      <c r="L652" s="30">
        <v>42795</v>
      </c>
    </row>
    <row r="653" spans="1:12" s="31" customFormat="1" ht="87.75" customHeight="1" thickBot="1" x14ac:dyDescent="0.25">
      <c r="A653" s="32" t="s">
        <v>2452</v>
      </c>
      <c r="B653" s="29" t="s">
        <v>479</v>
      </c>
      <c r="C653" s="29" t="s">
        <v>2448</v>
      </c>
      <c r="D653" s="29" t="s">
        <v>2449</v>
      </c>
      <c r="E653" s="29" t="s">
        <v>2453</v>
      </c>
      <c r="F653" s="29" t="s">
        <v>50</v>
      </c>
      <c r="G653" s="29" t="s">
        <v>2454</v>
      </c>
      <c r="H653" s="29" t="s">
        <v>21</v>
      </c>
      <c r="I653" s="29" t="s">
        <v>22</v>
      </c>
      <c r="J653" s="29" t="s">
        <v>193</v>
      </c>
      <c r="K653" s="29" t="s">
        <v>264</v>
      </c>
      <c r="L653" s="30">
        <v>43180</v>
      </c>
    </row>
    <row r="654" spans="1:12" s="31" customFormat="1" ht="87.75" customHeight="1" thickBot="1" x14ac:dyDescent="0.25">
      <c r="A654" s="32" t="s">
        <v>2455</v>
      </c>
      <c r="B654" s="29" t="s">
        <v>479</v>
      </c>
      <c r="C654" s="29" t="s">
        <v>2448</v>
      </c>
      <c r="D654" s="29" t="s">
        <v>2449</v>
      </c>
      <c r="E654" s="29" t="s">
        <v>2456</v>
      </c>
      <c r="F654" s="29" t="s">
        <v>50</v>
      </c>
      <c r="G654" s="29" t="s">
        <v>2457</v>
      </c>
      <c r="H654" s="29" t="s">
        <v>21</v>
      </c>
      <c r="I654" s="29" t="s">
        <v>22</v>
      </c>
      <c r="J654" s="29" t="s">
        <v>193</v>
      </c>
      <c r="K654" s="29" t="s">
        <v>264</v>
      </c>
      <c r="L654" s="30">
        <v>43180</v>
      </c>
    </row>
    <row r="655" spans="1:12" s="31" customFormat="1" ht="87.75" customHeight="1" thickBot="1" x14ac:dyDescent="0.25">
      <c r="A655" s="32" t="s">
        <v>2458</v>
      </c>
      <c r="B655" s="29" t="s">
        <v>1304</v>
      </c>
      <c r="C655" s="29" t="s">
        <v>2459</v>
      </c>
      <c r="D655" s="29" t="s">
        <v>2460</v>
      </c>
      <c r="E655" s="29" t="s">
        <v>2461</v>
      </c>
      <c r="F655" s="29" t="s">
        <v>50</v>
      </c>
      <c r="G655" s="29" t="s">
        <v>2462</v>
      </c>
      <c r="H655" s="29" t="s">
        <v>21</v>
      </c>
      <c r="I655" s="29" t="s">
        <v>22</v>
      </c>
      <c r="J655" s="29" t="s">
        <v>193</v>
      </c>
      <c r="K655" s="29" t="s">
        <v>24</v>
      </c>
      <c r="L655" s="30">
        <v>42327</v>
      </c>
    </row>
    <row r="656" spans="1:12" s="31" customFormat="1" ht="87.75" customHeight="1" thickBot="1" x14ac:dyDescent="0.25">
      <c r="A656" s="32" t="s">
        <v>2463</v>
      </c>
      <c r="B656" s="29" t="s">
        <v>46</v>
      </c>
      <c r="C656" s="29" t="s">
        <v>2464</v>
      </c>
      <c r="D656" s="29" t="s">
        <v>2465</v>
      </c>
      <c r="E656" s="29" t="s">
        <v>2466</v>
      </c>
      <c r="F656" s="29" t="s">
        <v>50</v>
      </c>
      <c r="G656" s="29" t="s">
        <v>2467</v>
      </c>
      <c r="H656" s="29" t="s">
        <v>585</v>
      </c>
      <c r="I656" s="29" t="s">
        <v>22</v>
      </c>
      <c r="J656" s="29" t="s">
        <v>52</v>
      </c>
      <c r="K656" s="29" t="s">
        <v>264</v>
      </c>
      <c r="L656" s="30">
        <v>43921</v>
      </c>
    </row>
    <row r="657" spans="1:12" s="31" customFormat="1" ht="87.75" customHeight="1" thickBot="1" x14ac:dyDescent="0.25">
      <c r="A657" s="32" t="s">
        <v>2468</v>
      </c>
      <c r="B657" s="29" t="s">
        <v>46</v>
      </c>
      <c r="C657" s="29" t="s">
        <v>2464</v>
      </c>
      <c r="D657" s="29" t="s">
        <v>2465</v>
      </c>
      <c r="E657" s="29" t="s">
        <v>2469</v>
      </c>
      <c r="F657" s="29" t="s">
        <v>50</v>
      </c>
      <c r="G657" s="29" t="s">
        <v>2470</v>
      </c>
      <c r="H657" s="29" t="s">
        <v>585</v>
      </c>
      <c r="I657" s="29" t="s">
        <v>22</v>
      </c>
      <c r="J657" s="29" t="s">
        <v>52</v>
      </c>
      <c r="K657" s="29" t="s">
        <v>24</v>
      </c>
      <c r="L657" s="30">
        <v>43921</v>
      </c>
    </row>
    <row r="658" spans="1:12" s="31" customFormat="1" ht="87.75" customHeight="1" thickBot="1" x14ac:dyDescent="0.25">
      <c r="A658" s="32" t="s">
        <v>2471</v>
      </c>
      <c r="B658" s="29" t="s">
        <v>46</v>
      </c>
      <c r="C658" s="29" t="s">
        <v>2472</v>
      </c>
      <c r="D658" s="29" t="s">
        <v>2473</v>
      </c>
      <c r="E658" s="29" t="s">
        <v>2474</v>
      </c>
      <c r="F658" s="29" t="s">
        <v>50</v>
      </c>
      <c r="G658" s="29" t="s">
        <v>2475</v>
      </c>
      <c r="H658" s="29" t="s">
        <v>585</v>
      </c>
      <c r="I658" s="29" t="s">
        <v>22</v>
      </c>
      <c r="J658" s="29" t="s">
        <v>52</v>
      </c>
      <c r="K658" s="29" t="s">
        <v>24</v>
      </c>
      <c r="L658" s="30">
        <v>43180</v>
      </c>
    </row>
    <row r="659" spans="1:12" s="31" customFormat="1" ht="87.75" customHeight="1" thickBot="1" x14ac:dyDescent="0.25">
      <c r="A659" s="32" t="s">
        <v>2476</v>
      </c>
      <c r="B659" s="29" t="s">
        <v>46</v>
      </c>
      <c r="C659" s="29" t="s">
        <v>2472</v>
      </c>
      <c r="D659" s="29" t="s">
        <v>2473</v>
      </c>
      <c r="E659" s="29" t="s">
        <v>2477</v>
      </c>
      <c r="F659" s="29" t="s">
        <v>19</v>
      </c>
      <c r="G659" s="29" t="s">
        <v>2478</v>
      </c>
      <c r="H659" s="29" t="s">
        <v>585</v>
      </c>
      <c r="I659" s="29" t="s">
        <v>22</v>
      </c>
      <c r="J659" s="29" t="s">
        <v>52</v>
      </c>
      <c r="K659" s="29" t="s">
        <v>264</v>
      </c>
      <c r="L659" s="30">
        <v>43383</v>
      </c>
    </row>
    <row r="660" spans="1:12" s="31" customFormat="1" ht="87.75" customHeight="1" thickBot="1" x14ac:dyDescent="0.25">
      <c r="A660" s="32" t="s">
        <v>2479</v>
      </c>
      <c r="B660" s="29" t="s">
        <v>46</v>
      </c>
      <c r="C660" s="29" t="s">
        <v>2472</v>
      </c>
      <c r="D660" s="29" t="s">
        <v>2473</v>
      </c>
      <c r="E660" s="29" t="s">
        <v>2480</v>
      </c>
      <c r="F660" s="29" t="s">
        <v>19</v>
      </c>
      <c r="G660" s="29" t="s">
        <v>2481</v>
      </c>
      <c r="H660" s="29" t="s">
        <v>585</v>
      </c>
      <c r="I660" s="29" t="s">
        <v>22</v>
      </c>
      <c r="J660" s="29" t="s">
        <v>52</v>
      </c>
      <c r="K660" s="29" t="s">
        <v>264</v>
      </c>
      <c r="L660" s="30">
        <v>43383</v>
      </c>
    </row>
    <row r="661" spans="1:12" s="31" customFormat="1" ht="87.75" customHeight="1" thickBot="1" x14ac:dyDescent="0.25">
      <c r="A661" s="32" t="s">
        <v>2482</v>
      </c>
      <c r="B661" s="29" t="s">
        <v>46</v>
      </c>
      <c r="C661" s="29" t="s">
        <v>2472</v>
      </c>
      <c r="D661" s="29" t="s">
        <v>2473</v>
      </c>
      <c r="E661" s="29" t="s">
        <v>2483</v>
      </c>
      <c r="F661" s="29" t="s">
        <v>19</v>
      </c>
      <c r="G661" s="29" t="s">
        <v>2484</v>
      </c>
      <c r="H661" s="29" t="s">
        <v>585</v>
      </c>
      <c r="I661" s="29" t="s">
        <v>22</v>
      </c>
      <c r="J661" s="29" t="s">
        <v>52</v>
      </c>
      <c r="K661" s="29" t="s">
        <v>264</v>
      </c>
      <c r="L661" s="30">
        <v>43383</v>
      </c>
    </row>
    <row r="662" spans="1:12" s="31" customFormat="1" ht="87.75" customHeight="1" thickBot="1" x14ac:dyDescent="0.25">
      <c r="A662" s="32" t="s">
        <v>2485</v>
      </c>
      <c r="B662" s="29" t="s">
        <v>46</v>
      </c>
      <c r="C662" s="29" t="s">
        <v>2472</v>
      </c>
      <c r="D662" s="29" t="s">
        <v>2473</v>
      </c>
      <c r="E662" s="29" t="s">
        <v>2486</v>
      </c>
      <c r="F662" s="29" t="s">
        <v>19</v>
      </c>
      <c r="G662" s="29" t="s">
        <v>2487</v>
      </c>
      <c r="H662" s="29" t="s">
        <v>585</v>
      </c>
      <c r="I662" s="29" t="s">
        <v>22</v>
      </c>
      <c r="J662" s="29" t="s">
        <v>52</v>
      </c>
      <c r="K662" s="29" t="s">
        <v>24</v>
      </c>
      <c r="L662" s="30">
        <v>43383</v>
      </c>
    </row>
    <row r="663" spans="1:12" s="31" customFormat="1" ht="87.75" customHeight="1" thickBot="1" x14ac:dyDescent="0.25">
      <c r="A663" s="32" t="s">
        <v>2488</v>
      </c>
      <c r="B663" s="29" t="s">
        <v>158</v>
      </c>
      <c r="C663" s="29" t="s">
        <v>2489</v>
      </c>
      <c r="D663" s="29" t="s">
        <v>2490</v>
      </c>
      <c r="E663" s="29" t="s">
        <v>2491</v>
      </c>
      <c r="F663" s="29" t="s">
        <v>50</v>
      </c>
      <c r="G663" s="29" t="s">
        <v>2492</v>
      </c>
      <c r="H663" s="29" t="s">
        <v>585</v>
      </c>
      <c r="I663" s="29" t="s">
        <v>22</v>
      </c>
      <c r="J663" s="29" t="s">
        <v>206</v>
      </c>
      <c r="K663" s="29" t="s">
        <v>24</v>
      </c>
      <c r="L663" s="30">
        <v>44651</v>
      </c>
    </row>
    <row r="664" spans="1:12" s="31" customFormat="1" ht="87.75" customHeight="1" thickBot="1" x14ac:dyDescent="0.25">
      <c r="A664" s="32" t="s">
        <v>2493</v>
      </c>
      <c r="B664" s="29" t="s">
        <v>158</v>
      </c>
      <c r="C664" s="29" t="s">
        <v>2489</v>
      </c>
      <c r="D664" s="29" t="s">
        <v>2490</v>
      </c>
      <c r="E664" s="29" t="s">
        <v>2494</v>
      </c>
      <c r="F664" s="29" t="s">
        <v>27</v>
      </c>
      <c r="G664" s="29" t="s">
        <v>2495</v>
      </c>
      <c r="H664" s="29" t="s">
        <v>585</v>
      </c>
      <c r="I664" s="29" t="s">
        <v>29</v>
      </c>
      <c r="J664" s="29" t="s">
        <v>30</v>
      </c>
      <c r="K664" s="29" t="s">
        <v>24</v>
      </c>
      <c r="L664" s="30">
        <v>44651</v>
      </c>
    </row>
    <row r="665" spans="1:12" s="31" customFormat="1" ht="87.75" customHeight="1" thickBot="1" x14ac:dyDescent="0.25">
      <c r="A665" s="32" t="s">
        <v>2496</v>
      </c>
      <c r="B665" s="29" t="s">
        <v>158</v>
      </c>
      <c r="C665" s="29" t="s">
        <v>2489</v>
      </c>
      <c r="D665" s="29" t="s">
        <v>2490</v>
      </c>
      <c r="E665" s="29" t="s">
        <v>2497</v>
      </c>
      <c r="F665" s="29" t="s">
        <v>76</v>
      </c>
      <c r="G665" s="29" t="s">
        <v>2498</v>
      </c>
      <c r="H665" s="29" t="s">
        <v>585</v>
      </c>
      <c r="I665" s="29" t="s">
        <v>22</v>
      </c>
      <c r="J665" s="29" t="s">
        <v>206</v>
      </c>
      <c r="K665" s="29" t="s">
        <v>264</v>
      </c>
      <c r="L665" s="30">
        <v>44651</v>
      </c>
    </row>
    <row r="666" spans="1:12" s="31" customFormat="1" ht="87.75" customHeight="1" thickBot="1" x14ac:dyDescent="0.25">
      <c r="A666" s="32" t="s">
        <v>2499</v>
      </c>
      <c r="B666" s="29" t="s">
        <v>158</v>
      </c>
      <c r="C666" s="29" t="s">
        <v>2500</v>
      </c>
      <c r="D666" s="29" t="s">
        <v>2501</v>
      </c>
      <c r="E666" s="29" t="s">
        <v>2502</v>
      </c>
      <c r="F666" s="29" t="s">
        <v>76</v>
      </c>
      <c r="G666" s="29" t="s">
        <v>2503</v>
      </c>
      <c r="H666" s="29" t="s">
        <v>585</v>
      </c>
      <c r="I666" s="29" t="s">
        <v>29</v>
      </c>
      <c r="J666" s="29" t="s">
        <v>30</v>
      </c>
      <c r="K666" s="29" t="s">
        <v>24</v>
      </c>
      <c r="L666" s="30">
        <v>44651</v>
      </c>
    </row>
    <row r="667" spans="1:12" s="31" customFormat="1" ht="87.75" customHeight="1" thickBot="1" x14ac:dyDescent="0.25">
      <c r="A667" s="32" t="s">
        <v>2504</v>
      </c>
      <c r="B667" s="29" t="s">
        <v>170</v>
      </c>
      <c r="C667" s="29" t="s">
        <v>2505</v>
      </c>
      <c r="D667" s="29" t="s">
        <v>2506</v>
      </c>
      <c r="E667" s="29" t="s">
        <v>2507</v>
      </c>
      <c r="F667" s="29" t="s">
        <v>76</v>
      </c>
      <c r="G667" s="29" t="s">
        <v>2508</v>
      </c>
      <c r="H667" s="29" t="s">
        <v>585</v>
      </c>
      <c r="I667" s="29" t="s">
        <v>29</v>
      </c>
      <c r="J667" s="29" t="s">
        <v>30</v>
      </c>
      <c r="K667" s="29" t="s">
        <v>24</v>
      </c>
      <c r="L667" s="30">
        <v>44651</v>
      </c>
    </row>
    <row r="668" spans="1:12" s="31" customFormat="1" ht="87.75" customHeight="1" thickBot="1" x14ac:dyDescent="0.25">
      <c r="A668" s="32" t="s">
        <v>2509</v>
      </c>
      <c r="B668" s="29" t="s">
        <v>170</v>
      </c>
      <c r="C668" s="29" t="s">
        <v>2505</v>
      </c>
      <c r="D668" s="29" t="s">
        <v>2506</v>
      </c>
      <c r="E668" s="29" t="s">
        <v>2510</v>
      </c>
      <c r="F668" s="29" t="s">
        <v>50</v>
      </c>
      <c r="G668" s="29" t="s">
        <v>2511</v>
      </c>
      <c r="H668" s="29" t="s">
        <v>585</v>
      </c>
      <c r="I668" s="29" t="s">
        <v>29</v>
      </c>
      <c r="J668" s="29" t="s">
        <v>30</v>
      </c>
      <c r="K668" s="29" t="s">
        <v>24</v>
      </c>
      <c r="L668" s="30">
        <v>43921</v>
      </c>
    </row>
    <row r="669" spans="1:12" s="31" customFormat="1" ht="87.75" customHeight="1" thickBot="1" x14ac:dyDescent="0.25">
      <c r="A669" s="32" t="s">
        <v>2512</v>
      </c>
      <c r="B669" s="29" t="s">
        <v>170</v>
      </c>
      <c r="C669" s="29" t="s">
        <v>2505</v>
      </c>
      <c r="D669" s="29" t="s">
        <v>2506</v>
      </c>
      <c r="E669" s="29" t="s">
        <v>2513</v>
      </c>
      <c r="F669" s="29" t="s">
        <v>50</v>
      </c>
      <c r="G669" s="29" t="s">
        <v>2514</v>
      </c>
      <c r="H669" s="29" t="s">
        <v>585</v>
      </c>
      <c r="I669" s="29" t="s">
        <v>29</v>
      </c>
      <c r="J669" s="29" t="s">
        <v>30</v>
      </c>
      <c r="K669" s="29" t="s">
        <v>24</v>
      </c>
      <c r="L669" s="30">
        <v>43921</v>
      </c>
    </row>
    <row r="670" spans="1:12" s="31" customFormat="1" ht="87.75" customHeight="1" thickBot="1" x14ac:dyDescent="0.25">
      <c r="A670" s="32" t="s">
        <v>2515</v>
      </c>
      <c r="B670" s="29" t="s">
        <v>170</v>
      </c>
      <c r="C670" s="29" t="s">
        <v>2505</v>
      </c>
      <c r="D670" s="29" t="s">
        <v>2506</v>
      </c>
      <c r="E670" s="29" t="s">
        <v>2516</v>
      </c>
      <c r="F670" s="29" t="s">
        <v>50</v>
      </c>
      <c r="G670" s="29" t="s">
        <v>2517</v>
      </c>
      <c r="H670" s="29" t="s">
        <v>585</v>
      </c>
      <c r="I670" s="29" t="s">
        <v>22</v>
      </c>
      <c r="J670" s="29" t="s">
        <v>789</v>
      </c>
      <c r="K670" s="29" t="s">
        <v>24</v>
      </c>
      <c r="L670" s="30">
        <v>42327</v>
      </c>
    </row>
    <row r="671" spans="1:12" s="31" customFormat="1" ht="87.75" customHeight="1" thickBot="1" x14ac:dyDescent="0.25">
      <c r="A671" s="32" t="s">
        <v>2518</v>
      </c>
      <c r="B671" s="29" t="s">
        <v>170</v>
      </c>
      <c r="C671" s="29" t="s">
        <v>2505</v>
      </c>
      <c r="D671" s="29" t="s">
        <v>2506</v>
      </c>
      <c r="E671" s="29" t="s">
        <v>2519</v>
      </c>
      <c r="F671" s="29" t="s">
        <v>50</v>
      </c>
      <c r="G671" s="29" t="s">
        <v>2520</v>
      </c>
      <c r="H671" s="29" t="s">
        <v>585</v>
      </c>
      <c r="I671" s="29" t="s">
        <v>22</v>
      </c>
      <c r="J671" s="29" t="s">
        <v>789</v>
      </c>
      <c r="K671" s="29" t="s">
        <v>24</v>
      </c>
      <c r="L671" s="30">
        <v>43180</v>
      </c>
    </row>
    <row r="672" spans="1:12" s="31" customFormat="1" ht="87.75" customHeight="1" thickBot="1" x14ac:dyDescent="0.25">
      <c r="A672" s="32" t="s">
        <v>2521</v>
      </c>
      <c r="B672" s="29" t="s">
        <v>170</v>
      </c>
      <c r="C672" s="29" t="s">
        <v>2505</v>
      </c>
      <c r="D672" s="29" t="s">
        <v>2506</v>
      </c>
      <c r="E672" s="29" t="s">
        <v>2522</v>
      </c>
      <c r="F672" s="29" t="s">
        <v>50</v>
      </c>
      <c r="G672" s="29" t="s">
        <v>2523</v>
      </c>
      <c r="H672" s="29" t="s">
        <v>585</v>
      </c>
      <c r="I672" s="29" t="s">
        <v>22</v>
      </c>
      <c r="J672" s="29" t="s">
        <v>789</v>
      </c>
      <c r="K672" s="29" t="s">
        <v>264</v>
      </c>
      <c r="L672" s="30">
        <v>44651</v>
      </c>
    </row>
    <row r="673" spans="1:12" s="31" customFormat="1" ht="87.75" customHeight="1" thickBot="1" x14ac:dyDescent="0.25">
      <c r="A673" s="32" t="s">
        <v>2524</v>
      </c>
      <c r="B673" s="29" t="s">
        <v>170</v>
      </c>
      <c r="C673" s="29" t="s">
        <v>2505</v>
      </c>
      <c r="D673" s="29" t="s">
        <v>2506</v>
      </c>
      <c r="E673" s="29" t="s">
        <v>2525</v>
      </c>
      <c r="F673" s="29" t="s">
        <v>50</v>
      </c>
      <c r="G673" s="29" t="s">
        <v>2526</v>
      </c>
      <c r="H673" s="29" t="s">
        <v>585</v>
      </c>
      <c r="I673" s="29" t="s">
        <v>22</v>
      </c>
      <c r="J673" s="29" t="s">
        <v>789</v>
      </c>
      <c r="K673" s="29" t="s">
        <v>264</v>
      </c>
      <c r="L673" s="30">
        <v>44651</v>
      </c>
    </row>
    <row r="674" spans="1:12" s="31" customFormat="1" ht="87.75" customHeight="1" thickBot="1" x14ac:dyDescent="0.25">
      <c r="A674" s="32" t="s">
        <v>2527</v>
      </c>
      <c r="B674" s="29" t="s">
        <v>170</v>
      </c>
      <c r="C674" s="29" t="s">
        <v>2505</v>
      </c>
      <c r="D674" s="29" t="s">
        <v>2506</v>
      </c>
      <c r="E674" s="29" t="s">
        <v>2528</v>
      </c>
      <c r="F674" s="29" t="s">
        <v>50</v>
      </c>
      <c r="G674" s="29" t="s">
        <v>2529</v>
      </c>
      <c r="H674" s="29" t="s">
        <v>585</v>
      </c>
      <c r="I674" s="29" t="s">
        <v>22</v>
      </c>
      <c r="J674" s="29" t="s">
        <v>789</v>
      </c>
      <c r="K674" s="29" t="s">
        <v>264</v>
      </c>
      <c r="L674" s="30">
        <v>44651</v>
      </c>
    </row>
    <row r="675" spans="1:12" s="31" customFormat="1" ht="87.75" customHeight="1" thickBot="1" x14ac:dyDescent="0.25">
      <c r="A675" s="32" t="s">
        <v>2530</v>
      </c>
      <c r="B675" s="29" t="s">
        <v>170</v>
      </c>
      <c r="C675" s="29" t="s">
        <v>2505</v>
      </c>
      <c r="D675" s="29" t="s">
        <v>2506</v>
      </c>
      <c r="E675" s="29" t="s">
        <v>2531</v>
      </c>
      <c r="F675" s="29" t="s">
        <v>50</v>
      </c>
      <c r="G675" s="29" t="s">
        <v>2532</v>
      </c>
      <c r="H675" s="29" t="s">
        <v>585</v>
      </c>
      <c r="I675" s="29" t="s">
        <v>22</v>
      </c>
      <c r="J675" s="29" t="s">
        <v>789</v>
      </c>
      <c r="K675" s="29" t="s">
        <v>24</v>
      </c>
      <c r="L675" s="30">
        <v>43383</v>
      </c>
    </row>
    <row r="676" spans="1:12" s="31" customFormat="1" ht="87.75" customHeight="1" thickBot="1" x14ac:dyDescent="0.25">
      <c r="A676" s="32" t="s">
        <v>2533</v>
      </c>
      <c r="B676" s="29" t="s">
        <v>170</v>
      </c>
      <c r="C676" s="29" t="s">
        <v>2505</v>
      </c>
      <c r="D676" s="29" t="s">
        <v>2506</v>
      </c>
      <c r="E676" s="29" t="s">
        <v>2534</v>
      </c>
      <c r="F676" s="29" t="s">
        <v>50</v>
      </c>
      <c r="G676" s="29" t="s">
        <v>2535</v>
      </c>
      <c r="H676" s="29" t="s">
        <v>585</v>
      </c>
      <c r="I676" s="29" t="s">
        <v>22</v>
      </c>
      <c r="J676" s="29" t="s">
        <v>789</v>
      </c>
      <c r="K676" s="29" t="s">
        <v>264</v>
      </c>
      <c r="L676" s="30">
        <v>43383</v>
      </c>
    </row>
    <row r="677" spans="1:12" s="31" customFormat="1" ht="87.75" customHeight="1" thickBot="1" x14ac:dyDescent="0.25">
      <c r="A677" s="32" t="s">
        <v>2536</v>
      </c>
      <c r="B677" s="29" t="s">
        <v>170</v>
      </c>
      <c r="C677" s="29" t="s">
        <v>2505</v>
      </c>
      <c r="D677" s="29" t="s">
        <v>2506</v>
      </c>
      <c r="E677" s="29" t="s">
        <v>2537</v>
      </c>
      <c r="F677" s="29" t="s">
        <v>50</v>
      </c>
      <c r="G677" s="29" t="s">
        <v>2538</v>
      </c>
      <c r="H677" s="29" t="s">
        <v>585</v>
      </c>
      <c r="I677" s="29" t="s">
        <v>22</v>
      </c>
      <c r="J677" s="29" t="s">
        <v>789</v>
      </c>
      <c r="K677" s="29" t="s">
        <v>24</v>
      </c>
      <c r="L677" s="30">
        <v>43180</v>
      </c>
    </row>
    <row r="678" spans="1:12" s="31" customFormat="1" ht="87.75" customHeight="1" thickBot="1" x14ac:dyDescent="0.25">
      <c r="A678" s="32" t="s">
        <v>2539</v>
      </c>
      <c r="B678" s="29" t="s">
        <v>170</v>
      </c>
      <c r="C678" s="29" t="s">
        <v>2505</v>
      </c>
      <c r="D678" s="29" t="s">
        <v>2506</v>
      </c>
      <c r="E678" s="29" t="s">
        <v>2540</v>
      </c>
      <c r="F678" s="29" t="s">
        <v>50</v>
      </c>
      <c r="G678" s="29" t="s">
        <v>2541</v>
      </c>
      <c r="H678" s="29" t="s">
        <v>585</v>
      </c>
      <c r="I678" s="29" t="s">
        <v>22</v>
      </c>
      <c r="J678" s="29" t="s">
        <v>789</v>
      </c>
      <c r="K678" s="29" t="s">
        <v>24</v>
      </c>
      <c r="L678" s="30">
        <v>42795</v>
      </c>
    </row>
    <row r="679" spans="1:12" s="31" customFormat="1" ht="87.75" customHeight="1" thickBot="1" x14ac:dyDescent="0.25">
      <c r="A679" s="32" t="s">
        <v>2542</v>
      </c>
      <c r="B679" s="29" t="s">
        <v>170</v>
      </c>
      <c r="C679" s="29" t="s">
        <v>2505</v>
      </c>
      <c r="D679" s="29" t="s">
        <v>2506</v>
      </c>
      <c r="E679" s="29" t="s">
        <v>2543</v>
      </c>
      <c r="F679" s="29" t="s">
        <v>50</v>
      </c>
      <c r="G679" s="29" t="s">
        <v>2544</v>
      </c>
      <c r="H679" s="29" t="s">
        <v>585</v>
      </c>
      <c r="I679" s="29" t="s">
        <v>22</v>
      </c>
      <c r="J679" s="29" t="s">
        <v>789</v>
      </c>
      <c r="K679" s="29" t="s">
        <v>24</v>
      </c>
      <c r="L679" s="30">
        <v>43921</v>
      </c>
    </row>
    <row r="680" spans="1:12" s="31" customFormat="1" ht="87.75" customHeight="1" thickBot="1" x14ac:dyDescent="0.25">
      <c r="A680" s="32" t="s">
        <v>2545</v>
      </c>
      <c r="B680" s="29" t="s">
        <v>170</v>
      </c>
      <c r="C680" s="29" t="s">
        <v>2505</v>
      </c>
      <c r="D680" s="29" t="s">
        <v>2506</v>
      </c>
      <c r="E680" s="29" t="s">
        <v>2546</v>
      </c>
      <c r="F680" s="29" t="s">
        <v>76</v>
      </c>
      <c r="G680" s="29" t="s">
        <v>2547</v>
      </c>
      <c r="H680" s="29" t="s">
        <v>585</v>
      </c>
      <c r="I680" s="29" t="s">
        <v>22</v>
      </c>
      <c r="J680" s="29" t="s">
        <v>789</v>
      </c>
      <c r="K680" s="29" t="s">
        <v>24</v>
      </c>
      <c r="L680" s="30">
        <v>44651</v>
      </c>
    </row>
    <row r="681" spans="1:12" s="31" customFormat="1" ht="87.75" customHeight="1" thickBot="1" x14ac:dyDescent="0.25">
      <c r="A681" s="32" t="s">
        <v>2548</v>
      </c>
      <c r="B681" s="29" t="s">
        <v>170</v>
      </c>
      <c r="C681" s="29" t="s">
        <v>2505</v>
      </c>
      <c r="D681" s="29" t="s">
        <v>2506</v>
      </c>
      <c r="E681" s="29" t="s">
        <v>2549</v>
      </c>
      <c r="F681" s="29" t="s">
        <v>50</v>
      </c>
      <c r="G681" s="29" t="s">
        <v>2550</v>
      </c>
      <c r="H681" s="29" t="s">
        <v>585</v>
      </c>
      <c r="I681" s="29" t="s">
        <v>22</v>
      </c>
      <c r="J681" s="29" t="s">
        <v>789</v>
      </c>
      <c r="K681" s="29" t="s">
        <v>24</v>
      </c>
      <c r="L681" s="30">
        <v>42327</v>
      </c>
    </row>
    <row r="682" spans="1:12" s="31" customFormat="1" ht="87.75" customHeight="1" thickBot="1" x14ac:dyDescent="0.25">
      <c r="A682" s="32" t="s">
        <v>2551</v>
      </c>
      <c r="B682" s="29" t="s">
        <v>170</v>
      </c>
      <c r="C682" s="29" t="s">
        <v>2505</v>
      </c>
      <c r="D682" s="29" t="s">
        <v>2506</v>
      </c>
      <c r="E682" s="29" t="s">
        <v>2552</v>
      </c>
      <c r="F682" s="29" t="s">
        <v>50</v>
      </c>
      <c r="G682" s="29" t="s">
        <v>2553</v>
      </c>
      <c r="H682" s="29" t="s">
        <v>585</v>
      </c>
      <c r="I682" s="29" t="s">
        <v>22</v>
      </c>
      <c r="J682" s="29" t="s">
        <v>259</v>
      </c>
      <c r="K682" s="29" t="s">
        <v>24</v>
      </c>
      <c r="L682" s="30">
        <v>44651</v>
      </c>
    </row>
    <row r="683" spans="1:12" s="31" customFormat="1" ht="87.75" customHeight="1" thickBot="1" x14ac:dyDescent="0.25">
      <c r="A683" s="32" t="s">
        <v>2554</v>
      </c>
      <c r="B683" s="29" t="s">
        <v>170</v>
      </c>
      <c r="C683" s="29" t="s">
        <v>2505</v>
      </c>
      <c r="D683" s="29" t="s">
        <v>2506</v>
      </c>
      <c r="E683" s="29" t="s">
        <v>2555</v>
      </c>
      <c r="F683" s="29" t="s">
        <v>50</v>
      </c>
      <c r="G683" s="29" t="s">
        <v>2556</v>
      </c>
      <c r="H683" s="29" t="s">
        <v>585</v>
      </c>
      <c r="I683" s="29" t="s">
        <v>22</v>
      </c>
      <c r="J683" s="29" t="s">
        <v>789</v>
      </c>
      <c r="K683" s="29" t="s">
        <v>264</v>
      </c>
      <c r="L683" s="30">
        <v>43026</v>
      </c>
    </row>
    <row r="684" spans="1:12" s="31" customFormat="1" ht="87.75" customHeight="1" thickBot="1" x14ac:dyDescent="0.25">
      <c r="A684" s="32" t="s">
        <v>2557</v>
      </c>
      <c r="B684" s="29" t="s">
        <v>170</v>
      </c>
      <c r="C684" s="29" t="s">
        <v>2505</v>
      </c>
      <c r="D684" s="29" t="s">
        <v>2506</v>
      </c>
      <c r="E684" s="29" t="s">
        <v>2558</v>
      </c>
      <c r="F684" s="29" t="s">
        <v>50</v>
      </c>
      <c r="G684" s="29" t="s">
        <v>2559</v>
      </c>
      <c r="H684" s="29" t="s">
        <v>585</v>
      </c>
      <c r="I684" s="29" t="s">
        <v>22</v>
      </c>
      <c r="J684" s="29" t="s">
        <v>789</v>
      </c>
      <c r="K684" s="29" t="s">
        <v>264</v>
      </c>
      <c r="L684" s="30">
        <v>43026</v>
      </c>
    </row>
    <row r="685" spans="1:12" s="31" customFormat="1" ht="87.75" customHeight="1" thickBot="1" x14ac:dyDescent="0.25">
      <c r="A685" s="32" t="s">
        <v>2560</v>
      </c>
      <c r="B685" s="29" t="s">
        <v>170</v>
      </c>
      <c r="C685" s="29" t="s">
        <v>2505</v>
      </c>
      <c r="D685" s="29" t="s">
        <v>2506</v>
      </c>
      <c r="E685" s="29" t="s">
        <v>2561</v>
      </c>
      <c r="F685" s="29" t="s">
        <v>76</v>
      </c>
      <c r="G685" s="29" t="s">
        <v>2562</v>
      </c>
      <c r="H685" s="29" t="s">
        <v>585</v>
      </c>
      <c r="I685" s="29" t="s">
        <v>22</v>
      </c>
      <c r="J685" s="29" t="s">
        <v>789</v>
      </c>
      <c r="K685" s="29" t="s">
        <v>264</v>
      </c>
      <c r="L685" s="30">
        <v>44651</v>
      </c>
    </row>
    <row r="686" spans="1:12" s="31" customFormat="1" ht="87.75" customHeight="1" thickBot="1" x14ac:dyDescent="0.25">
      <c r="A686" s="32" t="s">
        <v>2563</v>
      </c>
      <c r="B686" s="29" t="s">
        <v>170</v>
      </c>
      <c r="C686" s="29" t="s">
        <v>2505</v>
      </c>
      <c r="D686" s="29" t="s">
        <v>2506</v>
      </c>
      <c r="E686" s="29" t="s">
        <v>2564</v>
      </c>
      <c r="F686" s="29" t="s">
        <v>162</v>
      </c>
      <c r="G686" s="29" t="s">
        <v>2565</v>
      </c>
      <c r="H686" s="29" t="s">
        <v>585</v>
      </c>
      <c r="I686" s="29" t="s">
        <v>22</v>
      </c>
      <c r="J686" s="29" t="s">
        <v>789</v>
      </c>
      <c r="K686" s="29" t="s">
        <v>24</v>
      </c>
      <c r="L686" s="30">
        <v>44439</v>
      </c>
    </row>
    <row r="687" spans="1:12" s="31" customFormat="1" ht="87.75" customHeight="1" thickBot="1" x14ac:dyDescent="0.25">
      <c r="A687" s="32" t="s">
        <v>2566</v>
      </c>
      <c r="B687" s="29" t="s">
        <v>170</v>
      </c>
      <c r="C687" s="29" t="s">
        <v>2505</v>
      </c>
      <c r="D687" s="29" t="s">
        <v>2506</v>
      </c>
      <c r="E687" s="29" t="s">
        <v>2567</v>
      </c>
      <c r="F687" s="29" t="s">
        <v>50</v>
      </c>
      <c r="G687" s="29" t="s">
        <v>2568</v>
      </c>
      <c r="H687" s="29" t="s">
        <v>585</v>
      </c>
      <c r="I687" s="29" t="s">
        <v>22</v>
      </c>
      <c r="J687" s="29" t="s">
        <v>789</v>
      </c>
      <c r="K687" s="29" t="s">
        <v>24</v>
      </c>
      <c r="L687" s="30">
        <v>44439</v>
      </c>
    </row>
    <row r="688" spans="1:12" s="31" customFormat="1" ht="87.75" customHeight="1" thickBot="1" x14ac:dyDescent="0.25">
      <c r="A688" s="32" t="s">
        <v>2569</v>
      </c>
      <c r="B688" s="29" t="s">
        <v>382</v>
      </c>
      <c r="C688" s="29" t="s">
        <v>2570</v>
      </c>
      <c r="D688" s="29" t="s">
        <v>2571</v>
      </c>
      <c r="E688" s="29" t="s">
        <v>2572</v>
      </c>
      <c r="F688" s="29" t="s">
        <v>76</v>
      </c>
      <c r="G688" s="29" t="s">
        <v>2573</v>
      </c>
      <c r="H688" s="29" t="s">
        <v>585</v>
      </c>
      <c r="I688" s="29" t="s">
        <v>22</v>
      </c>
      <c r="J688" s="29" t="s">
        <v>52</v>
      </c>
      <c r="K688" s="29" t="s">
        <v>264</v>
      </c>
      <c r="L688" s="30">
        <v>44651</v>
      </c>
    </row>
    <row r="689" spans="1:12" s="31" customFormat="1" ht="87.75" customHeight="1" thickBot="1" x14ac:dyDescent="0.25">
      <c r="A689" s="32" t="s">
        <v>2574</v>
      </c>
      <c r="B689" s="29" t="s">
        <v>382</v>
      </c>
      <c r="C689" s="29" t="s">
        <v>2570</v>
      </c>
      <c r="D689" s="29" t="s">
        <v>2571</v>
      </c>
      <c r="E689" s="29" t="s">
        <v>2575</v>
      </c>
      <c r="F689" s="29" t="s">
        <v>76</v>
      </c>
      <c r="G689" s="29" t="s">
        <v>2576</v>
      </c>
      <c r="H689" s="29" t="s">
        <v>585</v>
      </c>
      <c r="I689" s="29" t="s">
        <v>22</v>
      </c>
      <c r="J689" s="29" t="s">
        <v>52</v>
      </c>
      <c r="K689" s="29" t="s">
        <v>264</v>
      </c>
      <c r="L689" s="30">
        <v>44651</v>
      </c>
    </row>
    <row r="690" spans="1:12" s="31" customFormat="1" ht="87.75" customHeight="1" thickBot="1" x14ac:dyDescent="0.25">
      <c r="A690" s="32" t="s">
        <v>2577</v>
      </c>
      <c r="B690" s="29" t="s">
        <v>382</v>
      </c>
      <c r="C690" s="29" t="s">
        <v>2578</v>
      </c>
      <c r="D690" s="29" t="s">
        <v>2579</v>
      </c>
      <c r="E690" s="29" t="s">
        <v>2580</v>
      </c>
      <c r="F690" s="29" t="s">
        <v>27</v>
      </c>
      <c r="G690" s="29" t="s">
        <v>2581</v>
      </c>
      <c r="H690" s="29" t="s">
        <v>585</v>
      </c>
      <c r="I690" s="29" t="s">
        <v>29</v>
      </c>
      <c r="J690" s="29" t="s">
        <v>30</v>
      </c>
      <c r="K690" s="29" t="s">
        <v>24</v>
      </c>
      <c r="L690" s="30">
        <v>44651</v>
      </c>
    </row>
    <row r="691" spans="1:12" s="31" customFormat="1" ht="87.75" customHeight="1" thickBot="1" x14ac:dyDescent="0.25">
      <c r="A691" s="32" t="s">
        <v>2582</v>
      </c>
      <c r="B691" s="29" t="s">
        <v>382</v>
      </c>
      <c r="C691" s="29" t="s">
        <v>2583</v>
      </c>
      <c r="D691" s="29" t="s">
        <v>2584</v>
      </c>
      <c r="E691" s="29" t="s">
        <v>2585</v>
      </c>
      <c r="F691" s="29" t="s">
        <v>27</v>
      </c>
      <c r="G691" s="29" t="s">
        <v>2586</v>
      </c>
      <c r="H691" s="29" t="s">
        <v>585</v>
      </c>
      <c r="I691" s="29" t="s">
        <v>22</v>
      </c>
      <c r="J691" s="29" t="s">
        <v>943</v>
      </c>
      <c r="K691" s="29" t="s">
        <v>24</v>
      </c>
      <c r="L691" s="30">
        <v>44651</v>
      </c>
    </row>
    <row r="692" spans="1:12" s="31" customFormat="1" ht="87.75" customHeight="1" thickBot="1" x14ac:dyDescent="0.25">
      <c r="A692" s="32" t="s">
        <v>2587</v>
      </c>
      <c r="B692" s="29" t="s">
        <v>1037</v>
      </c>
      <c r="C692" s="29" t="s">
        <v>2588</v>
      </c>
      <c r="D692" s="29" t="s">
        <v>2589</v>
      </c>
      <c r="E692" s="29" t="s">
        <v>2590</v>
      </c>
      <c r="F692" s="29" t="s">
        <v>50</v>
      </c>
      <c r="G692" s="29" t="s">
        <v>2591</v>
      </c>
      <c r="H692" s="29" t="s">
        <v>585</v>
      </c>
      <c r="I692" s="29" t="s">
        <v>22</v>
      </c>
      <c r="J692" s="29" t="s">
        <v>308</v>
      </c>
      <c r="K692" s="29" t="s">
        <v>24</v>
      </c>
      <c r="L692" s="30">
        <v>44651</v>
      </c>
    </row>
    <row r="693" spans="1:12" s="31" customFormat="1" ht="87.75" customHeight="1" thickBot="1" x14ac:dyDescent="0.25">
      <c r="A693" s="32" t="s">
        <v>2592</v>
      </c>
      <c r="B693" s="29" t="s">
        <v>1037</v>
      </c>
      <c r="C693" s="29" t="s">
        <v>2593</v>
      </c>
      <c r="D693" s="29" t="s">
        <v>2594</v>
      </c>
      <c r="E693" s="29" t="s">
        <v>2595</v>
      </c>
      <c r="F693" s="29" t="s">
        <v>50</v>
      </c>
      <c r="G693" s="29" t="s">
        <v>2596</v>
      </c>
      <c r="H693" s="29" t="s">
        <v>585</v>
      </c>
      <c r="I693" s="29" t="s">
        <v>22</v>
      </c>
      <c r="J693" s="29" t="s">
        <v>146</v>
      </c>
      <c r="K693" s="29" t="s">
        <v>24</v>
      </c>
      <c r="L693" s="30">
        <v>44651</v>
      </c>
    </row>
    <row r="694" spans="1:12" s="31" customFormat="1" ht="87.75" customHeight="1" thickBot="1" x14ac:dyDescent="0.25">
      <c r="A694" s="32" t="s">
        <v>2597</v>
      </c>
      <c r="B694" s="29" t="s">
        <v>177</v>
      </c>
      <c r="C694" s="29" t="s">
        <v>2598</v>
      </c>
      <c r="D694" s="29" t="s">
        <v>2599</v>
      </c>
      <c r="E694" s="29" t="s">
        <v>2600</v>
      </c>
      <c r="F694" s="29" t="s">
        <v>50</v>
      </c>
      <c r="G694" s="29" t="s">
        <v>2601</v>
      </c>
      <c r="H694" s="29" t="s">
        <v>585</v>
      </c>
      <c r="I694" s="29" t="s">
        <v>22</v>
      </c>
      <c r="J694" s="29" t="s">
        <v>23</v>
      </c>
      <c r="K694" s="29" t="s">
        <v>264</v>
      </c>
      <c r="L694" s="30">
        <v>42689</v>
      </c>
    </row>
    <row r="695" spans="1:12" s="31" customFormat="1" ht="87.75" customHeight="1" thickBot="1" x14ac:dyDescent="0.25">
      <c r="A695" s="32" t="s">
        <v>2602</v>
      </c>
      <c r="B695" s="29" t="s">
        <v>177</v>
      </c>
      <c r="C695" s="29" t="s">
        <v>2598</v>
      </c>
      <c r="D695" s="29" t="s">
        <v>2599</v>
      </c>
      <c r="E695" s="29" t="s">
        <v>2603</v>
      </c>
      <c r="F695" s="29" t="s">
        <v>76</v>
      </c>
      <c r="G695" s="29" t="s">
        <v>2604</v>
      </c>
      <c r="H695" s="29" t="s">
        <v>585</v>
      </c>
      <c r="I695" s="29" t="s">
        <v>22</v>
      </c>
      <c r="J695" s="29" t="s">
        <v>2605</v>
      </c>
      <c r="K695" s="29" t="s">
        <v>264</v>
      </c>
      <c r="L695" s="30">
        <v>44651</v>
      </c>
    </row>
    <row r="696" spans="1:12" s="31" customFormat="1" ht="87.75" customHeight="1" thickBot="1" x14ac:dyDescent="0.25">
      <c r="A696" s="32" t="s">
        <v>2606</v>
      </c>
      <c r="B696" s="29" t="s">
        <v>177</v>
      </c>
      <c r="C696" s="29" t="s">
        <v>2598</v>
      </c>
      <c r="D696" s="29" t="s">
        <v>2599</v>
      </c>
      <c r="E696" s="29" t="s">
        <v>2607</v>
      </c>
      <c r="F696" s="29" t="s">
        <v>76</v>
      </c>
      <c r="G696" s="29" t="s">
        <v>2608</v>
      </c>
      <c r="H696" s="29" t="s">
        <v>585</v>
      </c>
      <c r="I696" s="29" t="s">
        <v>22</v>
      </c>
      <c r="J696" s="29" t="s">
        <v>2609</v>
      </c>
      <c r="K696" s="29" t="s">
        <v>24</v>
      </c>
      <c r="L696" s="30">
        <v>44651</v>
      </c>
    </row>
    <row r="697" spans="1:12" s="31" customFormat="1" ht="87.75" customHeight="1" thickBot="1" x14ac:dyDescent="0.25">
      <c r="A697" s="32" t="s">
        <v>2610</v>
      </c>
      <c r="B697" s="29" t="s">
        <v>177</v>
      </c>
      <c r="C697" s="29" t="s">
        <v>2598</v>
      </c>
      <c r="D697" s="29" t="s">
        <v>2599</v>
      </c>
      <c r="E697" s="29" t="s">
        <v>2611</v>
      </c>
      <c r="F697" s="29" t="s">
        <v>50</v>
      </c>
      <c r="G697" s="29" t="s">
        <v>2612</v>
      </c>
      <c r="H697" s="29" t="s">
        <v>585</v>
      </c>
      <c r="I697" s="29" t="s">
        <v>22</v>
      </c>
      <c r="J697" s="29" t="s">
        <v>2613</v>
      </c>
      <c r="K697" s="29" t="s">
        <v>264</v>
      </c>
      <c r="L697" s="30">
        <v>44439</v>
      </c>
    </row>
    <row r="698" spans="1:12" s="31" customFormat="1" ht="87.75" customHeight="1" thickBot="1" x14ac:dyDescent="0.25">
      <c r="A698" s="32" t="s">
        <v>2614</v>
      </c>
      <c r="B698" s="29" t="s">
        <v>177</v>
      </c>
      <c r="C698" s="29" t="s">
        <v>2598</v>
      </c>
      <c r="D698" s="29" t="s">
        <v>2599</v>
      </c>
      <c r="E698" s="29" t="s">
        <v>2615</v>
      </c>
      <c r="F698" s="29" t="s">
        <v>50</v>
      </c>
      <c r="G698" s="29" t="s">
        <v>2616</v>
      </c>
      <c r="H698" s="29" t="s">
        <v>585</v>
      </c>
      <c r="I698" s="29" t="s">
        <v>22</v>
      </c>
      <c r="J698" s="29" t="s">
        <v>2617</v>
      </c>
      <c r="K698" s="29" t="s">
        <v>264</v>
      </c>
      <c r="L698" s="30">
        <v>44439</v>
      </c>
    </row>
    <row r="699" spans="1:12" s="31" customFormat="1" ht="87.75" customHeight="1" thickBot="1" x14ac:dyDescent="0.25">
      <c r="A699" s="32" t="s">
        <v>2618</v>
      </c>
      <c r="B699" s="29" t="s">
        <v>177</v>
      </c>
      <c r="C699" s="29" t="s">
        <v>2598</v>
      </c>
      <c r="D699" s="29" t="s">
        <v>2599</v>
      </c>
      <c r="E699" s="29" t="s">
        <v>2619</v>
      </c>
      <c r="F699" s="29" t="s">
        <v>50</v>
      </c>
      <c r="G699" s="29" t="s">
        <v>2620</v>
      </c>
      <c r="H699" s="29" t="s">
        <v>585</v>
      </c>
      <c r="I699" s="29" t="s">
        <v>22</v>
      </c>
      <c r="J699" s="29" t="s">
        <v>182</v>
      </c>
      <c r="K699" s="29" t="s">
        <v>24</v>
      </c>
      <c r="L699" s="30">
        <v>44439</v>
      </c>
    </row>
    <row r="700" spans="1:12" s="31" customFormat="1" ht="87.75" customHeight="1" thickBot="1" x14ac:dyDescent="0.25">
      <c r="A700" s="32" t="s">
        <v>2621</v>
      </c>
      <c r="B700" s="29" t="s">
        <v>177</v>
      </c>
      <c r="C700" s="29" t="s">
        <v>2598</v>
      </c>
      <c r="D700" s="29" t="s">
        <v>2599</v>
      </c>
      <c r="E700" s="29" t="s">
        <v>2622</v>
      </c>
      <c r="F700" s="29" t="s">
        <v>76</v>
      </c>
      <c r="G700" s="29" t="s">
        <v>2623</v>
      </c>
      <c r="H700" s="29" t="s">
        <v>585</v>
      </c>
      <c r="I700" s="29" t="s">
        <v>22</v>
      </c>
      <c r="J700" s="29" t="s">
        <v>182</v>
      </c>
      <c r="K700" s="29" t="s">
        <v>24</v>
      </c>
      <c r="L700" s="30">
        <v>44651</v>
      </c>
    </row>
    <row r="701" spans="1:12" s="31" customFormat="1" ht="87.75" customHeight="1" thickBot="1" x14ac:dyDescent="0.25">
      <c r="A701" s="32" t="s">
        <v>2624</v>
      </c>
      <c r="B701" s="29" t="s">
        <v>493</v>
      </c>
      <c r="C701" s="29" t="s">
        <v>2625</v>
      </c>
      <c r="D701" s="29" t="s">
        <v>2626</v>
      </c>
      <c r="E701" s="29" t="s">
        <v>2627</v>
      </c>
      <c r="F701" s="29" t="s">
        <v>50</v>
      </c>
      <c r="G701" s="29" t="s">
        <v>2628</v>
      </c>
      <c r="H701" s="29" t="s">
        <v>585</v>
      </c>
      <c r="I701" s="29" t="s">
        <v>22</v>
      </c>
      <c r="J701" s="29" t="s">
        <v>468</v>
      </c>
      <c r="K701" s="29" t="s">
        <v>24</v>
      </c>
      <c r="L701" s="30">
        <v>43921</v>
      </c>
    </row>
    <row r="702" spans="1:12" s="31" customFormat="1" ht="87.75" customHeight="1" thickBot="1" x14ac:dyDescent="0.25">
      <c r="A702" s="32" t="s">
        <v>2629</v>
      </c>
      <c r="B702" s="29" t="s">
        <v>493</v>
      </c>
      <c r="C702" s="29" t="s">
        <v>2625</v>
      </c>
      <c r="D702" s="29" t="s">
        <v>2626</v>
      </c>
      <c r="E702" s="29" t="s">
        <v>2630</v>
      </c>
      <c r="F702" s="29" t="s">
        <v>50</v>
      </c>
      <c r="G702" s="29" t="s">
        <v>2631</v>
      </c>
      <c r="H702" s="29" t="s">
        <v>585</v>
      </c>
      <c r="I702" s="29" t="s">
        <v>22</v>
      </c>
      <c r="J702" s="29" t="s">
        <v>468</v>
      </c>
      <c r="K702" s="29" t="s">
        <v>24</v>
      </c>
      <c r="L702" s="30">
        <v>43921</v>
      </c>
    </row>
    <row r="703" spans="1:12" s="31" customFormat="1" ht="87.75" customHeight="1" thickBot="1" x14ac:dyDescent="0.25">
      <c r="A703" s="32" t="s">
        <v>2632</v>
      </c>
      <c r="B703" s="29" t="s">
        <v>493</v>
      </c>
      <c r="C703" s="29" t="s">
        <v>2625</v>
      </c>
      <c r="D703" s="29" t="s">
        <v>2626</v>
      </c>
      <c r="E703" s="29" t="s">
        <v>2633</v>
      </c>
      <c r="F703" s="29" t="s">
        <v>50</v>
      </c>
      <c r="G703" s="29" t="s">
        <v>2634</v>
      </c>
      <c r="H703" s="29" t="s">
        <v>585</v>
      </c>
      <c r="I703" s="29" t="s">
        <v>22</v>
      </c>
      <c r="J703" s="29" t="s">
        <v>468</v>
      </c>
      <c r="K703" s="29" t="s">
        <v>24</v>
      </c>
      <c r="L703" s="30">
        <v>43921</v>
      </c>
    </row>
    <row r="704" spans="1:12" s="31" customFormat="1" ht="87.75" customHeight="1" thickBot="1" x14ac:dyDescent="0.25">
      <c r="A704" s="32" t="s">
        <v>2635</v>
      </c>
      <c r="B704" s="29" t="s">
        <v>46</v>
      </c>
      <c r="C704" s="29" t="s">
        <v>2636</v>
      </c>
      <c r="D704" s="29" t="s">
        <v>2637</v>
      </c>
      <c r="E704" s="29" t="s">
        <v>2638</v>
      </c>
      <c r="F704" s="29" t="s">
        <v>50</v>
      </c>
      <c r="G704" s="29" t="s">
        <v>2639</v>
      </c>
      <c r="H704" s="29" t="s">
        <v>21</v>
      </c>
      <c r="I704" s="29" t="s">
        <v>22</v>
      </c>
      <c r="J704" s="29" t="s">
        <v>52</v>
      </c>
      <c r="K704" s="29" t="s">
        <v>24</v>
      </c>
      <c r="L704" s="30">
        <v>44651</v>
      </c>
    </row>
    <row r="705" spans="1:12" s="31" customFormat="1" ht="87.75" customHeight="1" thickBot="1" x14ac:dyDescent="0.25">
      <c r="A705" s="32" t="s">
        <v>2640</v>
      </c>
      <c r="B705" s="29" t="s">
        <v>46</v>
      </c>
      <c r="C705" s="29" t="s">
        <v>2636</v>
      </c>
      <c r="D705" s="29" t="s">
        <v>2637</v>
      </c>
      <c r="E705" s="29" t="s">
        <v>2641</v>
      </c>
      <c r="F705" s="29" t="s">
        <v>50</v>
      </c>
      <c r="G705" s="29" t="s">
        <v>2642</v>
      </c>
      <c r="H705" s="29" t="s">
        <v>21</v>
      </c>
      <c r="I705" s="29" t="s">
        <v>22</v>
      </c>
      <c r="J705" s="29" t="s">
        <v>52</v>
      </c>
      <c r="K705" s="29" t="s">
        <v>24</v>
      </c>
      <c r="L705" s="30">
        <v>43026</v>
      </c>
    </row>
    <row r="706" spans="1:12" s="31" customFormat="1" ht="87.75" customHeight="1" thickBot="1" x14ac:dyDescent="0.25">
      <c r="A706" s="32" t="s">
        <v>2643</v>
      </c>
      <c r="B706" s="29" t="s">
        <v>46</v>
      </c>
      <c r="C706" s="29" t="s">
        <v>2644</v>
      </c>
      <c r="D706" s="29" t="s">
        <v>2645</v>
      </c>
      <c r="E706" s="29" t="s">
        <v>2646</v>
      </c>
      <c r="F706" s="29" t="s">
        <v>50</v>
      </c>
      <c r="G706" s="29" t="s">
        <v>2647</v>
      </c>
      <c r="H706" s="29" t="s">
        <v>21</v>
      </c>
      <c r="I706" s="29" t="s">
        <v>22</v>
      </c>
      <c r="J706" s="29" t="s">
        <v>52</v>
      </c>
      <c r="K706" s="29" t="s">
        <v>24</v>
      </c>
      <c r="L706" s="30">
        <v>43921</v>
      </c>
    </row>
    <row r="707" spans="1:12" s="31" customFormat="1" ht="87.75" customHeight="1" thickBot="1" x14ac:dyDescent="0.25">
      <c r="A707" s="32" t="s">
        <v>2648</v>
      </c>
      <c r="B707" s="29" t="s">
        <v>46</v>
      </c>
      <c r="C707" s="29" t="s">
        <v>2644</v>
      </c>
      <c r="D707" s="29" t="s">
        <v>2645</v>
      </c>
      <c r="E707" s="29" t="s">
        <v>2649</v>
      </c>
      <c r="F707" s="29" t="s">
        <v>50</v>
      </c>
      <c r="G707" s="29" t="s">
        <v>2650</v>
      </c>
      <c r="H707" s="29" t="s">
        <v>21</v>
      </c>
      <c r="I707" s="29" t="s">
        <v>22</v>
      </c>
      <c r="J707" s="29" t="s">
        <v>52</v>
      </c>
      <c r="K707" s="29" t="s">
        <v>24</v>
      </c>
      <c r="L707" s="30">
        <v>44439</v>
      </c>
    </row>
    <row r="708" spans="1:12" s="31" customFormat="1" ht="87.75" customHeight="1" thickBot="1" x14ac:dyDescent="0.25">
      <c r="A708" s="32" t="s">
        <v>2651</v>
      </c>
      <c r="B708" s="29" t="s">
        <v>46</v>
      </c>
      <c r="C708" s="29" t="s">
        <v>2652</v>
      </c>
      <c r="D708" s="29" t="s">
        <v>2653</v>
      </c>
      <c r="E708" s="29" t="s">
        <v>614</v>
      </c>
      <c r="F708" s="29" t="s">
        <v>19</v>
      </c>
      <c r="G708" s="29" t="s">
        <v>2654</v>
      </c>
      <c r="H708" s="29" t="s">
        <v>21</v>
      </c>
      <c r="I708" s="29" t="s">
        <v>22</v>
      </c>
      <c r="J708" s="29" t="s">
        <v>52</v>
      </c>
      <c r="K708" s="29" t="s">
        <v>24</v>
      </c>
      <c r="L708" s="30">
        <v>43921</v>
      </c>
    </row>
    <row r="709" spans="1:12" s="31" customFormat="1" ht="87.75" customHeight="1" thickBot="1" x14ac:dyDescent="0.25">
      <c r="A709" s="32" t="s">
        <v>2655</v>
      </c>
      <c r="B709" s="29" t="s">
        <v>46</v>
      </c>
      <c r="C709" s="29" t="s">
        <v>2652</v>
      </c>
      <c r="D709" s="29" t="s">
        <v>2653</v>
      </c>
      <c r="E709" s="29" t="s">
        <v>618</v>
      </c>
      <c r="F709" s="29" t="s">
        <v>19</v>
      </c>
      <c r="G709" s="29" t="s">
        <v>2656</v>
      </c>
      <c r="H709" s="29" t="s">
        <v>21</v>
      </c>
      <c r="I709" s="29" t="s">
        <v>22</v>
      </c>
      <c r="J709" s="29" t="s">
        <v>52</v>
      </c>
      <c r="K709" s="29" t="s">
        <v>24</v>
      </c>
      <c r="L709" s="30">
        <v>43921</v>
      </c>
    </row>
    <row r="710" spans="1:12" s="31" customFormat="1" ht="87.75" customHeight="1" thickBot="1" x14ac:dyDescent="0.25">
      <c r="A710" s="32" t="s">
        <v>2657</v>
      </c>
      <c r="B710" s="29" t="s">
        <v>46</v>
      </c>
      <c r="C710" s="29" t="s">
        <v>2652</v>
      </c>
      <c r="D710" s="29" t="s">
        <v>2653</v>
      </c>
      <c r="E710" s="29" t="s">
        <v>621</v>
      </c>
      <c r="F710" s="29" t="s">
        <v>19</v>
      </c>
      <c r="G710" s="29" t="s">
        <v>2658</v>
      </c>
      <c r="H710" s="29" t="s">
        <v>21</v>
      </c>
      <c r="I710" s="29" t="s">
        <v>22</v>
      </c>
      <c r="J710" s="29" t="s">
        <v>52</v>
      </c>
      <c r="K710" s="29" t="s">
        <v>24</v>
      </c>
      <c r="L710" s="30">
        <v>43921</v>
      </c>
    </row>
    <row r="711" spans="1:12" s="31" customFormat="1" ht="87.75" customHeight="1" thickBot="1" x14ac:dyDescent="0.25">
      <c r="A711" s="32" t="s">
        <v>2659</v>
      </c>
      <c r="B711" s="29" t="s">
        <v>46</v>
      </c>
      <c r="C711" s="29" t="s">
        <v>2652</v>
      </c>
      <c r="D711" s="29" t="s">
        <v>2653</v>
      </c>
      <c r="E711" s="29" t="s">
        <v>624</v>
      </c>
      <c r="F711" s="29" t="s">
        <v>19</v>
      </c>
      <c r="G711" s="29" t="s">
        <v>2660</v>
      </c>
      <c r="H711" s="29" t="s">
        <v>21</v>
      </c>
      <c r="I711" s="29" t="s">
        <v>22</v>
      </c>
      <c r="J711" s="29" t="s">
        <v>52</v>
      </c>
      <c r="K711" s="29" t="s">
        <v>24</v>
      </c>
      <c r="L711" s="30">
        <v>43921</v>
      </c>
    </row>
    <row r="712" spans="1:12" s="31" customFormat="1" ht="87.75" customHeight="1" thickBot="1" x14ac:dyDescent="0.25">
      <c r="A712" s="32" t="s">
        <v>2661</v>
      </c>
      <c r="B712" s="29" t="s">
        <v>119</v>
      </c>
      <c r="C712" s="29" t="s">
        <v>2662</v>
      </c>
      <c r="D712" s="29" t="s">
        <v>2663</v>
      </c>
      <c r="E712" s="29" t="s">
        <v>2664</v>
      </c>
      <c r="F712" s="29" t="s">
        <v>162</v>
      </c>
      <c r="G712" s="29" t="s">
        <v>2665</v>
      </c>
      <c r="H712" s="29" t="s">
        <v>21</v>
      </c>
      <c r="I712" s="29" t="s">
        <v>22</v>
      </c>
      <c r="J712" s="29" t="s">
        <v>193</v>
      </c>
      <c r="K712" s="29" t="s">
        <v>24</v>
      </c>
      <c r="L712" s="30">
        <v>43553</v>
      </c>
    </row>
    <row r="713" spans="1:12" s="31" customFormat="1" ht="87.75" customHeight="1" thickBot="1" x14ac:dyDescent="0.25">
      <c r="A713" s="32" t="s">
        <v>2666</v>
      </c>
      <c r="B713" s="29" t="s">
        <v>170</v>
      </c>
      <c r="C713" s="29" t="s">
        <v>2667</v>
      </c>
      <c r="D713" s="29" t="s">
        <v>2668</v>
      </c>
      <c r="E713" s="29" t="s">
        <v>2669</v>
      </c>
      <c r="F713" s="29" t="s">
        <v>76</v>
      </c>
      <c r="G713" s="29" t="s">
        <v>2670</v>
      </c>
      <c r="H713" s="29" t="s">
        <v>21</v>
      </c>
      <c r="I713" s="29" t="s">
        <v>29</v>
      </c>
      <c r="J713" s="29" t="s">
        <v>30</v>
      </c>
      <c r="K713" s="29" t="s">
        <v>24</v>
      </c>
      <c r="L713" s="30">
        <v>44651</v>
      </c>
    </row>
    <row r="714" spans="1:12" s="31" customFormat="1" ht="87.75" customHeight="1" thickBot="1" x14ac:dyDescent="0.25">
      <c r="A714" s="32" t="s">
        <v>2671</v>
      </c>
      <c r="B714" s="29" t="s">
        <v>170</v>
      </c>
      <c r="C714" s="29" t="s">
        <v>2667</v>
      </c>
      <c r="D714" s="29" t="s">
        <v>2668</v>
      </c>
      <c r="E714" s="29" t="s">
        <v>2672</v>
      </c>
      <c r="F714" s="29" t="s">
        <v>27</v>
      </c>
      <c r="G714" s="29" t="s">
        <v>2673</v>
      </c>
      <c r="H714" s="29" t="s">
        <v>21</v>
      </c>
      <c r="I714" s="29" t="s">
        <v>29</v>
      </c>
      <c r="J714" s="29" t="s">
        <v>30</v>
      </c>
      <c r="K714" s="29" t="s">
        <v>24</v>
      </c>
      <c r="L714" s="30">
        <v>44651</v>
      </c>
    </row>
    <row r="715" spans="1:12" s="31" customFormat="1" ht="87.75" customHeight="1" thickBot="1" x14ac:dyDescent="0.25">
      <c r="A715" s="32" t="s">
        <v>2674</v>
      </c>
      <c r="B715" s="29" t="s">
        <v>170</v>
      </c>
      <c r="C715" s="29" t="s">
        <v>2667</v>
      </c>
      <c r="D715" s="29" t="s">
        <v>2668</v>
      </c>
      <c r="E715" s="29" t="s">
        <v>2675</v>
      </c>
      <c r="F715" s="29" t="s">
        <v>50</v>
      </c>
      <c r="G715" s="29" t="s">
        <v>2676</v>
      </c>
      <c r="H715" s="29" t="s">
        <v>21</v>
      </c>
      <c r="I715" s="29" t="s">
        <v>22</v>
      </c>
      <c r="J715" s="29" t="s">
        <v>2677</v>
      </c>
      <c r="K715" s="29" t="s">
        <v>24</v>
      </c>
      <c r="L715" s="30">
        <v>43553</v>
      </c>
    </row>
    <row r="716" spans="1:12" s="31" customFormat="1" ht="87.75" customHeight="1" thickBot="1" x14ac:dyDescent="0.25">
      <c r="A716" s="32" t="s">
        <v>2678</v>
      </c>
      <c r="B716" s="29" t="s">
        <v>170</v>
      </c>
      <c r="C716" s="29" t="s">
        <v>2667</v>
      </c>
      <c r="D716" s="29" t="s">
        <v>2668</v>
      </c>
      <c r="E716" s="29" t="s">
        <v>2679</v>
      </c>
      <c r="F716" s="29" t="s">
        <v>50</v>
      </c>
      <c r="G716" s="29" t="s">
        <v>2680</v>
      </c>
      <c r="H716" s="29" t="s">
        <v>21</v>
      </c>
      <c r="I716" s="29" t="s">
        <v>22</v>
      </c>
      <c r="J716" s="29" t="s">
        <v>259</v>
      </c>
      <c r="K716" s="29" t="s">
        <v>24</v>
      </c>
      <c r="L716" s="30">
        <v>43180</v>
      </c>
    </row>
    <row r="717" spans="1:12" s="31" customFormat="1" ht="87.75" customHeight="1" thickBot="1" x14ac:dyDescent="0.25">
      <c r="A717" s="32" t="s">
        <v>2681</v>
      </c>
      <c r="B717" s="29" t="s">
        <v>170</v>
      </c>
      <c r="C717" s="29" t="s">
        <v>2667</v>
      </c>
      <c r="D717" s="29" t="s">
        <v>2668</v>
      </c>
      <c r="E717" s="29" t="s">
        <v>2682</v>
      </c>
      <c r="F717" s="29" t="s">
        <v>50</v>
      </c>
      <c r="G717" s="29" t="s">
        <v>2683</v>
      </c>
      <c r="H717" s="29" t="s">
        <v>21</v>
      </c>
      <c r="I717" s="29" t="s">
        <v>22</v>
      </c>
      <c r="J717" s="29" t="s">
        <v>2227</v>
      </c>
      <c r="K717" s="29" t="s">
        <v>24</v>
      </c>
      <c r="L717" s="30">
        <v>43180</v>
      </c>
    </row>
    <row r="718" spans="1:12" s="31" customFormat="1" ht="87.75" customHeight="1" thickBot="1" x14ac:dyDescent="0.25">
      <c r="A718" s="32" t="s">
        <v>2684</v>
      </c>
      <c r="B718" s="29" t="s">
        <v>170</v>
      </c>
      <c r="C718" s="29" t="s">
        <v>2667</v>
      </c>
      <c r="D718" s="29" t="s">
        <v>2668</v>
      </c>
      <c r="E718" s="29" t="s">
        <v>2685</v>
      </c>
      <c r="F718" s="29" t="s">
        <v>50</v>
      </c>
      <c r="G718" s="29" t="s">
        <v>2686</v>
      </c>
      <c r="H718" s="29" t="s">
        <v>21</v>
      </c>
      <c r="I718" s="29" t="s">
        <v>22</v>
      </c>
      <c r="J718" s="29" t="s">
        <v>2227</v>
      </c>
      <c r="K718" s="29" t="s">
        <v>264</v>
      </c>
      <c r="L718" s="30">
        <v>44439</v>
      </c>
    </row>
    <row r="719" spans="1:12" s="31" customFormat="1" ht="87.75" customHeight="1" thickBot="1" x14ac:dyDescent="0.25">
      <c r="A719" s="32" t="s">
        <v>2687</v>
      </c>
      <c r="B719" s="29" t="s">
        <v>170</v>
      </c>
      <c r="C719" s="29" t="s">
        <v>2667</v>
      </c>
      <c r="D719" s="29" t="s">
        <v>2668</v>
      </c>
      <c r="E719" s="29" t="s">
        <v>2688</v>
      </c>
      <c r="F719" s="29" t="s">
        <v>50</v>
      </c>
      <c r="G719" s="29" t="s">
        <v>2689</v>
      </c>
      <c r="H719" s="29" t="s">
        <v>21</v>
      </c>
      <c r="I719" s="29" t="s">
        <v>22</v>
      </c>
      <c r="J719" s="29" t="s">
        <v>2690</v>
      </c>
      <c r="K719" s="29" t="s">
        <v>264</v>
      </c>
      <c r="L719" s="30">
        <v>44439</v>
      </c>
    </row>
    <row r="720" spans="1:12" s="31" customFormat="1" ht="87.75" customHeight="1" thickBot="1" x14ac:dyDescent="0.25">
      <c r="A720" s="32" t="s">
        <v>2691</v>
      </c>
      <c r="B720" s="29" t="s">
        <v>170</v>
      </c>
      <c r="C720" s="29" t="s">
        <v>2667</v>
      </c>
      <c r="D720" s="29" t="s">
        <v>2668</v>
      </c>
      <c r="E720" s="29" t="s">
        <v>2692</v>
      </c>
      <c r="F720" s="29" t="s">
        <v>50</v>
      </c>
      <c r="G720" s="29" t="s">
        <v>2693</v>
      </c>
      <c r="H720" s="29" t="s">
        <v>21</v>
      </c>
      <c r="I720" s="29" t="s">
        <v>22</v>
      </c>
      <c r="J720" s="29" t="s">
        <v>2694</v>
      </c>
      <c r="K720" s="29" t="s">
        <v>24</v>
      </c>
      <c r="L720" s="30">
        <v>44439</v>
      </c>
    </row>
    <row r="721" spans="1:12" s="31" customFormat="1" ht="87.75" customHeight="1" thickBot="1" x14ac:dyDescent="0.25">
      <c r="A721" s="32" t="s">
        <v>2695</v>
      </c>
      <c r="B721" s="29" t="s">
        <v>170</v>
      </c>
      <c r="C721" s="29" t="s">
        <v>2667</v>
      </c>
      <c r="D721" s="29" t="s">
        <v>2668</v>
      </c>
      <c r="E721" s="29" t="s">
        <v>2696</v>
      </c>
      <c r="F721" s="29" t="s">
        <v>50</v>
      </c>
      <c r="G721" s="29" t="s">
        <v>2697</v>
      </c>
      <c r="H721" s="29" t="s">
        <v>21</v>
      </c>
      <c r="I721" s="29" t="s">
        <v>22</v>
      </c>
      <c r="J721" s="29" t="s">
        <v>2698</v>
      </c>
      <c r="K721" s="29" t="s">
        <v>24</v>
      </c>
      <c r="L721" s="30">
        <v>44439</v>
      </c>
    </row>
    <row r="722" spans="1:12" s="31" customFormat="1" ht="87.75" customHeight="1" thickBot="1" x14ac:dyDescent="0.25">
      <c r="A722" s="32" t="s">
        <v>2699</v>
      </c>
      <c r="B722" s="29" t="s">
        <v>170</v>
      </c>
      <c r="C722" s="29" t="s">
        <v>2667</v>
      </c>
      <c r="D722" s="29" t="s">
        <v>2668</v>
      </c>
      <c r="E722" s="29" t="s">
        <v>2700</v>
      </c>
      <c r="F722" s="29" t="s">
        <v>76</v>
      </c>
      <c r="G722" s="29" t="s">
        <v>2701</v>
      </c>
      <c r="H722" s="29" t="s">
        <v>21</v>
      </c>
      <c r="I722" s="29" t="s">
        <v>22</v>
      </c>
      <c r="J722" s="29" t="s">
        <v>1411</v>
      </c>
      <c r="K722" s="29" t="s">
        <v>24</v>
      </c>
      <c r="L722" s="30">
        <v>44651</v>
      </c>
    </row>
    <row r="723" spans="1:12" s="31" customFormat="1" ht="87.75" customHeight="1" thickBot="1" x14ac:dyDescent="0.25">
      <c r="A723" s="32" t="s">
        <v>2702</v>
      </c>
      <c r="B723" s="29" t="s">
        <v>170</v>
      </c>
      <c r="C723" s="29" t="s">
        <v>2703</v>
      </c>
      <c r="D723" s="29" t="s">
        <v>2704</v>
      </c>
      <c r="E723" s="29" t="s">
        <v>2705</v>
      </c>
      <c r="F723" s="29" t="s">
        <v>50</v>
      </c>
      <c r="G723" s="29" t="s">
        <v>2706</v>
      </c>
      <c r="H723" s="29" t="s">
        <v>21</v>
      </c>
      <c r="I723" s="29" t="s">
        <v>22</v>
      </c>
      <c r="J723" s="29" t="s">
        <v>789</v>
      </c>
      <c r="K723" s="29" t="s">
        <v>24</v>
      </c>
      <c r="L723" s="30">
        <v>43921</v>
      </c>
    </row>
    <row r="724" spans="1:12" s="31" customFormat="1" ht="87.75" customHeight="1" thickBot="1" x14ac:dyDescent="0.25">
      <c r="A724" s="32" t="s">
        <v>2707</v>
      </c>
      <c r="B724" s="29" t="s">
        <v>170</v>
      </c>
      <c r="C724" s="29" t="s">
        <v>2703</v>
      </c>
      <c r="D724" s="29" t="s">
        <v>2704</v>
      </c>
      <c r="E724" s="29" t="s">
        <v>2708</v>
      </c>
      <c r="F724" s="29" t="s">
        <v>76</v>
      </c>
      <c r="G724" s="29" t="s">
        <v>2709</v>
      </c>
      <c r="H724" s="29" t="s">
        <v>21</v>
      </c>
      <c r="I724" s="29" t="s">
        <v>22</v>
      </c>
      <c r="J724" s="29" t="s">
        <v>789</v>
      </c>
      <c r="K724" s="29" t="s">
        <v>264</v>
      </c>
      <c r="L724" s="30">
        <v>44651</v>
      </c>
    </row>
    <row r="725" spans="1:12" s="31" customFormat="1" ht="87.75" customHeight="1" thickBot="1" x14ac:dyDescent="0.25">
      <c r="A725" s="32" t="s">
        <v>2710</v>
      </c>
      <c r="B725" s="29" t="s">
        <v>170</v>
      </c>
      <c r="C725" s="29" t="s">
        <v>2703</v>
      </c>
      <c r="D725" s="29" t="s">
        <v>2704</v>
      </c>
      <c r="E725" s="29" t="s">
        <v>2711</v>
      </c>
      <c r="F725" s="29" t="s">
        <v>50</v>
      </c>
      <c r="G725" s="29" t="s">
        <v>2712</v>
      </c>
      <c r="H725" s="29" t="s">
        <v>21</v>
      </c>
      <c r="I725" s="29" t="s">
        <v>22</v>
      </c>
      <c r="J725" s="29" t="s">
        <v>789</v>
      </c>
      <c r="K725" s="29" t="s">
        <v>24</v>
      </c>
      <c r="L725" s="30">
        <v>42689</v>
      </c>
    </row>
    <row r="726" spans="1:12" s="31" customFormat="1" ht="87.75" customHeight="1" thickBot="1" x14ac:dyDescent="0.25">
      <c r="A726" s="32" t="s">
        <v>2713</v>
      </c>
      <c r="B726" s="29" t="s">
        <v>170</v>
      </c>
      <c r="C726" s="29" t="s">
        <v>2703</v>
      </c>
      <c r="D726" s="29" t="s">
        <v>2704</v>
      </c>
      <c r="E726" s="29" t="s">
        <v>2714</v>
      </c>
      <c r="F726" s="29" t="s">
        <v>50</v>
      </c>
      <c r="G726" s="29" t="s">
        <v>2715</v>
      </c>
      <c r="H726" s="29" t="s">
        <v>21</v>
      </c>
      <c r="I726" s="29" t="s">
        <v>22</v>
      </c>
      <c r="J726" s="29" t="s">
        <v>789</v>
      </c>
      <c r="K726" s="29" t="s">
        <v>24</v>
      </c>
      <c r="L726" s="30">
        <v>42689</v>
      </c>
    </row>
    <row r="727" spans="1:12" s="31" customFormat="1" ht="87.75" customHeight="1" thickBot="1" x14ac:dyDescent="0.25">
      <c r="A727" s="32" t="s">
        <v>2716</v>
      </c>
      <c r="B727" s="29" t="s">
        <v>170</v>
      </c>
      <c r="C727" s="29" t="s">
        <v>2703</v>
      </c>
      <c r="D727" s="29" t="s">
        <v>2704</v>
      </c>
      <c r="E727" s="29" t="s">
        <v>2717</v>
      </c>
      <c r="F727" s="29" t="s">
        <v>50</v>
      </c>
      <c r="G727" s="29" t="s">
        <v>2718</v>
      </c>
      <c r="H727" s="29" t="s">
        <v>21</v>
      </c>
      <c r="I727" s="29" t="s">
        <v>22</v>
      </c>
      <c r="J727" s="29" t="s">
        <v>789</v>
      </c>
      <c r="K727" s="29" t="s">
        <v>24</v>
      </c>
      <c r="L727" s="30">
        <v>42689</v>
      </c>
    </row>
    <row r="728" spans="1:12" s="31" customFormat="1" ht="87.75" customHeight="1" thickBot="1" x14ac:dyDescent="0.25">
      <c r="A728" s="32" t="s">
        <v>2719</v>
      </c>
      <c r="B728" s="29" t="s">
        <v>382</v>
      </c>
      <c r="C728" s="29" t="s">
        <v>2720</v>
      </c>
      <c r="D728" s="29" t="s">
        <v>2721</v>
      </c>
      <c r="E728" s="29" t="s">
        <v>2722</v>
      </c>
      <c r="F728" s="29" t="s">
        <v>50</v>
      </c>
      <c r="G728" s="29" t="s">
        <v>2723</v>
      </c>
      <c r="H728" s="29" t="s">
        <v>21</v>
      </c>
      <c r="I728" s="29" t="s">
        <v>22</v>
      </c>
      <c r="J728" s="29" t="s">
        <v>943</v>
      </c>
      <c r="K728" s="29" t="s">
        <v>264</v>
      </c>
      <c r="L728" s="30">
        <v>42689</v>
      </c>
    </row>
    <row r="729" spans="1:12" s="31" customFormat="1" ht="87.75" customHeight="1" thickBot="1" x14ac:dyDescent="0.25">
      <c r="A729" s="32" t="s">
        <v>2724</v>
      </c>
      <c r="B729" s="29" t="s">
        <v>382</v>
      </c>
      <c r="C729" s="29" t="s">
        <v>2720</v>
      </c>
      <c r="D729" s="29" t="s">
        <v>2721</v>
      </c>
      <c r="E729" s="29" t="s">
        <v>2725</v>
      </c>
      <c r="F729" s="29" t="s">
        <v>50</v>
      </c>
      <c r="G729" s="29" t="s">
        <v>2726</v>
      </c>
      <c r="H729" s="29" t="s">
        <v>21</v>
      </c>
      <c r="I729" s="29" t="s">
        <v>22</v>
      </c>
      <c r="J729" s="29" t="s">
        <v>943</v>
      </c>
      <c r="K729" s="29" t="s">
        <v>264</v>
      </c>
      <c r="L729" s="30">
        <v>42795</v>
      </c>
    </row>
    <row r="730" spans="1:12" s="31" customFormat="1" ht="87.75" customHeight="1" thickBot="1" x14ac:dyDescent="0.25">
      <c r="A730" s="32" t="s">
        <v>2727</v>
      </c>
      <c r="B730" s="29" t="s">
        <v>420</v>
      </c>
      <c r="C730" s="29" t="s">
        <v>2728</v>
      </c>
      <c r="D730" s="29" t="s">
        <v>2729</v>
      </c>
      <c r="E730" s="29" t="s">
        <v>2730</v>
      </c>
      <c r="F730" s="29" t="s">
        <v>50</v>
      </c>
      <c r="G730" s="29" t="s">
        <v>2731</v>
      </c>
      <c r="H730" s="29" t="s">
        <v>21</v>
      </c>
      <c r="I730" s="29" t="s">
        <v>22</v>
      </c>
      <c r="J730" s="29" t="s">
        <v>220</v>
      </c>
      <c r="K730" s="29" t="s">
        <v>24</v>
      </c>
      <c r="L730" s="30">
        <v>43921</v>
      </c>
    </row>
    <row r="731" spans="1:12" s="31" customFormat="1" ht="87.75" customHeight="1" thickBot="1" x14ac:dyDescent="0.25">
      <c r="A731" s="32" t="s">
        <v>2732</v>
      </c>
      <c r="B731" s="29" t="s">
        <v>420</v>
      </c>
      <c r="C731" s="29" t="s">
        <v>2728</v>
      </c>
      <c r="D731" s="29" t="s">
        <v>2729</v>
      </c>
      <c r="E731" s="29" t="s">
        <v>2733</v>
      </c>
      <c r="F731" s="29" t="s">
        <v>50</v>
      </c>
      <c r="G731" s="29" t="s">
        <v>2734</v>
      </c>
      <c r="H731" s="29" t="s">
        <v>21</v>
      </c>
      <c r="I731" s="29" t="s">
        <v>22</v>
      </c>
      <c r="J731" s="29" t="s">
        <v>220</v>
      </c>
      <c r="K731" s="29" t="s">
        <v>24</v>
      </c>
      <c r="L731" s="30">
        <v>43553</v>
      </c>
    </row>
    <row r="732" spans="1:12" s="31" customFormat="1" ht="87.75" customHeight="1" thickBot="1" x14ac:dyDescent="0.25">
      <c r="A732" s="32" t="s">
        <v>2735</v>
      </c>
      <c r="B732" s="29" t="s">
        <v>420</v>
      </c>
      <c r="C732" s="29" t="s">
        <v>2728</v>
      </c>
      <c r="D732" s="29" t="s">
        <v>2729</v>
      </c>
      <c r="E732" s="29" t="s">
        <v>2736</v>
      </c>
      <c r="F732" s="29" t="s">
        <v>50</v>
      </c>
      <c r="G732" s="29" t="s">
        <v>2737</v>
      </c>
      <c r="H732" s="29" t="s">
        <v>21</v>
      </c>
      <c r="I732" s="29" t="s">
        <v>22</v>
      </c>
      <c r="J732" s="29" t="s">
        <v>220</v>
      </c>
      <c r="K732" s="29" t="s">
        <v>24</v>
      </c>
      <c r="L732" s="30">
        <v>42689</v>
      </c>
    </row>
    <row r="733" spans="1:12" s="31" customFormat="1" ht="87.75" customHeight="1" thickBot="1" x14ac:dyDescent="0.25">
      <c r="A733" s="32" t="s">
        <v>2738</v>
      </c>
      <c r="B733" s="29" t="s">
        <v>420</v>
      </c>
      <c r="C733" s="29" t="s">
        <v>2728</v>
      </c>
      <c r="D733" s="29" t="s">
        <v>2729</v>
      </c>
      <c r="E733" s="29" t="s">
        <v>2739</v>
      </c>
      <c r="F733" s="29" t="s">
        <v>50</v>
      </c>
      <c r="G733" s="29" t="s">
        <v>2740</v>
      </c>
      <c r="H733" s="29" t="s">
        <v>21</v>
      </c>
      <c r="I733" s="29" t="s">
        <v>22</v>
      </c>
      <c r="J733" s="29" t="s">
        <v>220</v>
      </c>
      <c r="K733" s="29" t="s">
        <v>24</v>
      </c>
      <c r="L733" s="30">
        <v>42689</v>
      </c>
    </row>
    <row r="734" spans="1:12" s="31" customFormat="1" ht="87.75" customHeight="1" thickBot="1" x14ac:dyDescent="0.25">
      <c r="A734" s="32" t="s">
        <v>2741</v>
      </c>
      <c r="B734" s="29" t="s">
        <v>420</v>
      </c>
      <c r="C734" s="29" t="s">
        <v>2728</v>
      </c>
      <c r="D734" s="29" t="s">
        <v>2729</v>
      </c>
      <c r="E734" s="29" t="s">
        <v>2742</v>
      </c>
      <c r="F734" s="29" t="s">
        <v>50</v>
      </c>
      <c r="G734" s="29" t="s">
        <v>2743</v>
      </c>
      <c r="H734" s="29" t="s">
        <v>21</v>
      </c>
      <c r="I734" s="29" t="s">
        <v>22</v>
      </c>
      <c r="J734" s="29" t="s">
        <v>220</v>
      </c>
      <c r="K734" s="29" t="s">
        <v>24</v>
      </c>
      <c r="L734" s="30">
        <v>44651</v>
      </c>
    </row>
    <row r="735" spans="1:12" s="31" customFormat="1" ht="87.75" customHeight="1" thickBot="1" x14ac:dyDescent="0.25">
      <c r="A735" s="32" t="s">
        <v>2744</v>
      </c>
      <c r="B735" s="29" t="s">
        <v>420</v>
      </c>
      <c r="C735" s="29" t="s">
        <v>2745</v>
      </c>
      <c r="D735" s="29" t="s">
        <v>2746</v>
      </c>
      <c r="E735" s="29" t="s">
        <v>2747</v>
      </c>
      <c r="F735" s="29" t="s">
        <v>50</v>
      </c>
      <c r="G735" s="29" t="s">
        <v>2748</v>
      </c>
      <c r="H735" s="29" t="s">
        <v>21</v>
      </c>
      <c r="I735" s="29" t="s">
        <v>22</v>
      </c>
      <c r="J735" s="29" t="s">
        <v>2749</v>
      </c>
      <c r="K735" s="29" t="s">
        <v>24</v>
      </c>
      <c r="L735" s="30">
        <v>44439</v>
      </c>
    </row>
    <row r="736" spans="1:12" s="31" customFormat="1" ht="87.75" customHeight="1" thickBot="1" x14ac:dyDescent="0.25">
      <c r="A736" s="32" t="s">
        <v>2750</v>
      </c>
      <c r="B736" s="29" t="s">
        <v>420</v>
      </c>
      <c r="C736" s="29" t="s">
        <v>2745</v>
      </c>
      <c r="D736" s="29" t="s">
        <v>2746</v>
      </c>
      <c r="E736" s="29" t="s">
        <v>2751</v>
      </c>
      <c r="F736" s="29" t="s">
        <v>50</v>
      </c>
      <c r="G736" s="29" t="s">
        <v>2752</v>
      </c>
      <c r="H736" s="29" t="s">
        <v>21</v>
      </c>
      <c r="I736" s="29" t="s">
        <v>22</v>
      </c>
      <c r="J736" s="29" t="s">
        <v>2749</v>
      </c>
      <c r="K736" s="29" t="s">
        <v>264</v>
      </c>
      <c r="L736" s="30">
        <v>43553</v>
      </c>
    </row>
    <row r="737" spans="1:12" s="31" customFormat="1" ht="87.75" customHeight="1" thickBot="1" x14ac:dyDescent="0.25">
      <c r="A737" s="32" t="s">
        <v>2753</v>
      </c>
      <c r="B737" s="29" t="s">
        <v>420</v>
      </c>
      <c r="C737" s="29" t="s">
        <v>2745</v>
      </c>
      <c r="D737" s="29" t="s">
        <v>2746</v>
      </c>
      <c r="E737" s="29" t="s">
        <v>2754</v>
      </c>
      <c r="F737" s="29" t="s">
        <v>50</v>
      </c>
      <c r="G737" s="29" t="s">
        <v>2755</v>
      </c>
      <c r="H737" s="29" t="s">
        <v>21</v>
      </c>
      <c r="I737" s="29" t="s">
        <v>22</v>
      </c>
      <c r="J737" s="29" t="s">
        <v>2749</v>
      </c>
      <c r="K737" s="29" t="s">
        <v>24</v>
      </c>
      <c r="L737" s="30">
        <v>44439</v>
      </c>
    </row>
    <row r="738" spans="1:12" s="31" customFormat="1" ht="87.75" customHeight="1" thickBot="1" x14ac:dyDescent="0.25">
      <c r="A738" s="32" t="s">
        <v>2756</v>
      </c>
      <c r="B738" s="29" t="s">
        <v>420</v>
      </c>
      <c r="C738" s="29" t="s">
        <v>2745</v>
      </c>
      <c r="D738" s="29" t="s">
        <v>2746</v>
      </c>
      <c r="E738" s="29" t="s">
        <v>2757</v>
      </c>
      <c r="F738" s="29" t="s">
        <v>50</v>
      </c>
      <c r="G738" s="29" t="s">
        <v>2758</v>
      </c>
      <c r="H738" s="29" t="s">
        <v>21</v>
      </c>
      <c r="I738" s="29" t="s">
        <v>22</v>
      </c>
      <c r="J738" s="29" t="s">
        <v>2749</v>
      </c>
      <c r="K738" s="29" t="s">
        <v>24</v>
      </c>
      <c r="L738" s="30">
        <v>44439</v>
      </c>
    </row>
    <row r="739" spans="1:12" s="31" customFormat="1" ht="87.75" customHeight="1" thickBot="1" x14ac:dyDescent="0.25">
      <c r="A739" s="32" t="s">
        <v>2759</v>
      </c>
      <c r="B739" s="29" t="s">
        <v>420</v>
      </c>
      <c r="C739" s="29" t="s">
        <v>2745</v>
      </c>
      <c r="D739" s="29" t="s">
        <v>2746</v>
      </c>
      <c r="E739" s="29" t="s">
        <v>2760</v>
      </c>
      <c r="F739" s="29" t="s">
        <v>50</v>
      </c>
      <c r="G739" s="29" t="s">
        <v>2761</v>
      </c>
      <c r="H739" s="29" t="s">
        <v>21</v>
      </c>
      <c r="I739" s="29" t="s">
        <v>22</v>
      </c>
      <c r="J739" s="29" t="s">
        <v>281</v>
      </c>
      <c r="K739" s="29" t="s">
        <v>24</v>
      </c>
      <c r="L739" s="30">
        <v>43383</v>
      </c>
    </row>
    <row r="740" spans="1:12" s="31" customFormat="1" ht="87.75" customHeight="1" thickBot="1" x14ac:dyDescent="0.25">
      <c r="A740" s="32" t="s">
        <v>2762</v>
      </c>
      <c r="B740" s="29" t="s">
        <v>177</v>
      </c>
      <c r="C740" s="29" t="s">
        <v>2763</v>
      </c>
      <c r="D740" s="29" t="s">
        <v>2764</v>
      </c>
      <c r="E740" s="29" t="s">
        <v>2765</v>
      </c>
      <c r="F740" s="29" t="s">
        <v>50</v>
      </c>
      <c r="G740" s="29" t="s">
        <v>2766</v>
      </c>
      <c r="H740" s="29" t="s">
        <v>21</v>
      </c>
      <c r="I740" s="29" t="s">
        <v>22</v>
      </c>
      <c r="J740" s="29" t="s">
        <v>685</v>
      </c>
      <c r="K740" s="29" t="s">
        <v>24</v>
      </c>
      <c r="L740" s="30">
        <v>43180</v>
      </c>
    </row>
    <row r="741" spans="1:12" s="31" customFormat="1" ht="87.75" customHeight="1" thickBot="1" x14ac:dyDescent="0.25">
      <c r="A741" s="32" t="s">
        <v>2767</v>
      </c>
      <c r="B741" s="29" t="s">
        <v>479</v>
      </c>
      <c r="C741" s="29" t="s">
        <v>2768</v>
      </c>
      <c r="D741" s="29" t="s">
        <v>2769</v>
      </c>
      <c r="E741" s="29" t="s">
        <v>2770</v>
      </c>
      <c r="F741" s="29" t="s">
        <v>50</v>
      </c>
      <c r="G741" s="29" t="s">
        <v>2771</v>
      </c>
      <c r="H741" s="29" t="s">
        <v>21</v>
      </c>
      <c r="I741" s="29" t="s">
        <v>22</v>
      </c>
      <c r="J741" s="29" t="s">
        <v>245</v>
      </c>
      <c r="K741" s="29" t="s">
        <v>24</v>
      </c>
      <c r="L741" s="30">
        <v>42795</v>
      </c>
    </row>
    <row r="742" spans="1:12" s="31" customFormat="1" ht="87.75" customHeight="1" thickBot="1" x14ac:dyDescent="0.25">
      <c r="A742" s="32" t="s">
        <v>2772</v>
      </c>
      <c r="B742" s="29" t="s">
        <v>479</v>
      </c>
      <c r="C742" s="29" t="s">
        <v>2773</v>
      </c>
      <c r="D742" s="29" t="s">
        <v>2774</v>
      </c>
      <c r="E742" s="29" t="s">
        <v>2775</v>
      </c>
      <c r="F742" s="29" t="s">
        <v>50</v>
      </c>
      <c r="G742" s="29" t="s">
        <v>2776</v>
      </c>
      <c r="H742" s="29" t="s">
        <v>21</v>
      </c>
      <c r="I742" s="29" t="s">
        <v>22</v>
      </c>
      <c r="J742" s="29" t="s">
        <v>315</v>
      </c>
      <c r="K742" s="29" t="s">
        <v>24</v>
      </c>
      <c r="L742" s="30">
        <v>42795</v>
      </c>
    </row>
    <row r="743" spans="1:12" s="31" customFormat="1" ht="87.75" customHeight="1" thickBot="1" x14ac:dyDescent="0.25">
      <c r="A743" s="32" t="s">
        <v>2777</v>
      </c>
      <c r="B743" s="29" t="s">
        <v>46</v>
      </c>
      <c r="C743" s="29" t="s">
        <v>2778</v>
      </c>
      <c r="D743" s="29" t="s">
        <v>2779</v>
      </c>
      <c r="E743" s="29" t="s">
        <v>2780</v>
      </c>
      <c r="F743" s="29" t="s">
        <v>50</v>
      </c>
      <c r="G743" s="29" t="s">
        <v>2781</v>
      </c>
      <c r="H743" s="29" t="s">
        <v>585</v>
      </c>
      <c r="I743" s="29" t="s">
        <v>22</v>
      </c>
      <c r="J743" s="29" t="s">
        <v>52</v>
      </c>
      <c r="K743" s="29" t="s">
        <v>24</v>
      </c>
      <c r="L743" s="30">
        <v>44439</v>
      </c>
    </row>
    <row r="744" spans="1:12" s="31" customFormat="1" ht="87.75" customHeight="1" thickBot="1" x14ac:dyDescent="0.25">
      <c r="A744" s="32" t="s">
        <v>2782</v>
      </c>
      <c r="B744" s="29" t="s">
        <v>46</v>
      </c>
      <c r="C744" s="29" t="s">
        <v>2783</v>
      </c>
      <c r="D744" s="29" t="s">
        <v>2784</v>
      </c>
      <c r="E744" s="29" t="s">
        <v>2785</v>
      </c>
      <c r="F744" s="29" t="s">
        <v>76</v>
      </c>
      <c r="G744" s="29" t="s">
        <v>2786</v>
      </c>
      <c r="H744" s="29" t="s">
        <v>585</v>
      </c>
      <c r="I744" s="29" t="s">
        <v>22</v>
      </c>
      <c r="J744" s="29" t="s">
        <v>52</v>
      </c>
      <c r="K744" s="29" t="s">
        <v>24</v>
      </c>
      <c r="L744" s="30">
        <v>44651</v>
      </c>
    </row>
    <row r="745" spans="1:12" s="31" customFormat="1" ht="87.75" customHeight="1" thickBot="1" x14ac:dyDescent="0.25">
      <c r="A745" s="32" t="s">
        <v>2787</v>
      </c>
      <c r="B745" s="29" t="s">
        <v>46</v>
      </c>
      <c r="C745" s="29" t="s">
        <v>2788</v>
      </c>
      <c r="D745" s="29" t="s">
        <v>2789</v>
      </c>
      <c r="E745" s="29" t="s">
        <v>2790</v>
      </c>
      <c r="F745" s="29" t="s">
        <v>50</v>
      </c>
      <c r="G745" s="29" t="s">
        <v>2791</v>
      </c>
      <c r="H745" s="29" t="s">
        <v>585</v>
      </c>
      <c r="I745" s="29" t="s">
        <v>22</v>
      </c>
      <c r="J745" s="29" t="s">
        <v>52</v>
      </c>
      <c r="K745" s="29" t="s">
        <v>24</v>
      </c>
      <c r="L745" s="30">
        <v>43921</v>
      </c>
    </row>
    <row r="746" spans="1:12" s="31" customFormat="1" ht="87.75" customHeight="1" thickBot="1" x14ac:dyDescent="0.25">
      <c r="A746" s="32" t="s">
        <v>2792</v>
      </c>
      <c r="B746" s="29" t="s">
        <v>46</v>
      </c>
      <c r="C746" s="29" t="s">
        <v>2793</v>
      </c>
      <c r="D746" s="29" t="s">
        <v>2794</v>
      </c>
      <c r="E746" s="29" t="s">
        <v>2795</v>
      </c>
      <c r="F746" s="29" t="s">
        <v>50</v>
      </c>
      <c r="G746" s="29" t="s">
        <v>2796</v>
      </c>
      <c r="H746" s="29" t="s">
        <v>585</v>
      </c>
      <c r="I746" s="29" t="s">
        <v>22</v>
      </c>
      <c r="J746" s="29" t="s">
        <v>52</v>
      </c>
      <c r="K746" s="29" t="s">
        <v>264</v>
      </c>
      <c r="L746" s="30">
        <v>44439</v>
      </c>
    </row>
    <row r="747" spans="1:12" s="31" customFormat="1" ht="87.75" customHeight="1" thickBot="1" x14ac:dyDescent="0.25">
      <c r="A747" s="32" t="s">
        <v>2797</v>
      </c>
      <c r="B747" s="29" t="s">
        <v>46</v>
      </c>
      <c r="C747" s="29" t="s">
        <v>2793</v>
      </c>
      <c r="D747" s="29" t="s">
        <v>2794</v>
      </c>
      <c r="E747" s="29" t="s">
        <v>2798</v>
      </c>
      <c r="F747" s="29" t="s">
        <v>50</v>
      </c>
      <c r="G747" s="29" t="s">
        <v>2799</v>
      </c>
      <c r="H747" s="29" t="s">
        <v>585</v>
      </c>
      <c r="I747" s="29" t="s">
        <v>22</v>
      </c>
      <c r="J747" s="29" t="s">
        <v>2800</v>
      </c>
      <c r="K747" s="29" t="s">
        <v>24</v>
      </c>
      <c r="L747" s="30">
        <v>44439</v>
      </c>
    </row>
    <row r="748" spans="1:12" s="31" customFormat="1" ht="87.75" customHeight="1" thickBot="1" x14ac:dyDescent="0.25">
      <c r="A748" s="32" t="s">
        <v>2801</v>
      </c>
      <c r="B748" s="29" t="s">
        <v>119</v>
      </c>
      <c r="C748" s="29" t="s">
        <v>2802</v>
      </c>
      <c r="D748" s="29" t="s">
        <v>2803</v>
      </c>
      <c r="E748" s="29" t="s">
        <v>2804</v>
      </c>
      <c r="F748" s="29" t="s">
        <v>27</v>
      </c>
      <c r="G748" s="29" t="s">
        <v>2805</v>
      </c>
      <c r="H748" s="29" t="s">
        <v>585</v>
      </c>
      <c r="I748" s="29" t="s">
        <v>29</v>
      </c>
      <c r="J748" s="29" t="s">
        <v>30</v>
      </c>
      <c r="K748" s="29" t="s">
        <v>24</v>
      </c>
      <c r="L748" s="30">
        <v>44651</v>
      </c>
    </row>
    <row r="749" spans="1:12" s="31" customFormat="1" ht="87.75" customHeight="1" thickBot="1" x14ac:dyDescent="0.25">
      <c r="A749" s="32" t="s">
        <v>2806</v>
      </c>
      <c r="B749" s="29" t="s">
        <v>119</v>
      </c>
      <c r="C749" s="29" t="s">
        <v>2802</v>
      </c>
      <c r="D749" s="29" t="s">
        <v>2803</v>
      </c>
      <c r="E749" s="29" t="s">
        <v>2807</v>
      </c>
      <c r="F749" s="29" t="s">
        <v>50</v>
      </c>
      <c r="G749" s="29" t="s">
        <v>2808</v>
      </c>
      <c r="H749" s="29" t="s">
        <v>585</v>
      </c>
      <c r="I749" s="29" t="s">
        <v>22</v>
      </c>
      <c r="J749" s="29" t="s">
        <v>259</v>
      </c>
      <c r="K749" s="29" t="s">
        <v>264</v>
      </c>
      <c r="L749" s="30">
        <v>42689</v>
      </c>
    </row>
    <row r="750" spans="1:12" s="31" customFormat="1" ht="87.75" customHeight="1" thickBot="1" x14ac:dyDescent="0.25">
      <c r="A750" s="32" t="s">
        <v>2809</v>
      </c>
      <c r="B750" s="29" t="s">
        <v>119</v>
      </c>
      <c r="C750" s="29" t="s">
        <v>2802</v>
      </c>
      <c r="D750" s="29" t="s">
        <v>2803</v>
      </c>
      <c r="E750" s="29" t="s">
        <v>2810</v>
      </c>
      <c r="F750" s="29" t="s">
        <v>50</v>
      </c>
      <c r="G750" s="29" t="s">
        <v>2811</v>
      </c>
      <c r="H750" s="29" t="s">
        <v>585</v>
      </c>
      <c r="I750" s="29" t="s">
        <v>22</v>
      </c>
      <c r="J750" s="29" t="s">
        <v>259</v>
      </c>
      <c r="K750" s="29" t="s">
        <v>264</v>
      </c>
      <c r="L750" s="30">
        <v>44651</v>
      </c>
    </row>
    <row r="751" spans="1:12" s="31" customFormat="1" ht="87.75" customHeight="1" thickBot="1" x14ac:dyDescent="0.25">
      <c r="A751" s="32" t="s">
        <v>2812</v>
      </c>
      <c r="B751" s="29" t="s">
        <v>170</v>
      </c>
      <c r="C751" s="29" t="s">
        <v>2813</v>
      </c>
      <c r="D751" s="29" t="s">
        <v>2814</v>
      </c>
      <c r="E751" s="29" t="s">
        <v>2815</v>
      </c>
      <c r="F751" s="29" t="s">
        <v>27</v>
      </c>
      <c r="G751" s="29" t="s">
        <v>2816</v>
      </c>
      <c r="H751" s="29" t="s">
        <v>585</v>
      </c>
      <c r="I751" s="29" t="s">
        <v>22</v>
      </c>
      <c r="J751" s="29" t="s">
        <v>23</v>
      </c>
      <c r="K751" s="29" t="s">
        <v>264</v>
      </c>
      <c r="L751" s="30">
        <v>44651</v>
      </c>
    </row>
    <row r="752" spans="1:12" s="31" customFormat="1" ht="87.75" customHeight="1" thickBot="1" x14ac:dyDescent="0.25">
      <c r="A752" s="32" t="s">
        <v>2817</v>
      </c>
      <c r="B752" s="29" t="s">
        <v>170</v>
      </c>
      <c r="C752" s="29" t="s">
        <v>2813</v>
      </c>
      <c r="D752" s="29" t="s">
        <v>2814</v>
      </c>
      <c r="E752" s="29" t="s">
        <v>2818</v>
      </c>
      <c r="F752" s="29" t="s">
        <v>27</v>
      </c>
      <c r="G752" s="29" t="s">
        <v>2819</v>
      </c>
      <c r="H752" s="29" t="s">
        <v>585</v>
      </c>
      <c r="I752" s="29" t="s">
        <v>22</v>
      </c>
      <c r="J752" s="29" t="s">
        <v>23</v>
      </c>
      <c r="K752" s="29" t="s">
        <v>264</v>
      </c>
      <c r="L752" s="30">
        <v>44651</v>
      </c>
    </row>
    <row r="753" spans="1:12" s="31" customFormat="1" ht="87.75" customHeight="1" thickBot="1" x14ac:dyDescent="0.25">
      <c r="A753" s="32" t="s">
        <v>2820</v>
      </c>
      <c r="B753" s="29" t="s">
        <v>170</v>
      </c>
      <c r="C753" s="29" t="s">
        <v>2821</v>
      </c>
      <c r="D753" s="29" t="s">
        <v>2822</v>
      </c>
      <c r="E753" s="29" t="s">
        <v>2823</v>
      </c>
      <c r="F753" s="29" t="s">
        <v>50</v>
      </c>
      <c r="G753" s="29" t="s">
        <v>2824</v>
      </c>
      <c r="H753" s="29" t="s">
        <v>585</v>
      </c>
      <c r="I753" s="29" t="s">
        <v>22</v>
      </c>
      <c r="J753" s="29" t="s">
        <v>2825</v>
      </c>
      <c r="K753" s="29" t="s">
        <v>24</v>
      </c>
      <c r="L753" s="30">
        <v>43180</v>
      </c>
    </row>
    <row r="754" spans="1:12" s="31" customFormat="1" ht="87.75" customHeight="1" thickBot="1" x14ac:dyDescent="0.25">
      <c r="A754" s="32" t="s">
        <v>2826</v>
      </c>
      <c r="B754" s="29" t="s">
        <v>170</v>
      </c>
      <c r="C754" s="29" t="s">
        <v>2821</v>
      </c>
      <c r="D754" s="29" t="s">
        <v>2822</v>
      </c>
      <c r="E754" s="29" t="s">
        <v>2827</v>
      </c>
      <c r="F754" s="29" t="s">
        <v>50</v>
      </c>
      <c r="G754" s="29" t="s">
        <v>2828</v>
      </c>
      <c r="H754" s="29" t="s">
        <v>585</v>
      </c>
      <c r="I754" s="29" t="s">
        <v>22</v>
      </c>
      <c r="J754" s="29" t="s">
        <v>2825</v>
      </c>
      <c r="K754" s="29" t="s">
        <v>24</v>
      </c>
      <c r="L754" s="30">
        <v>43180</v>
      </c>
    </row>
    <row r="755" spans="1:12" s="31" customFormat="1" ht="87.75" customHeight="1" thickBot="1" x14ac:dyDescent="0.25">
      <c r="A755" s="32" t="s">
        <v>2829</v>
      </c>
      <c r="B755" s="29" t="s">
        <v>170</v>
      </c>
      <c r="C755" s="29" t="s">
        <v>2821</v>
      </c>
      <c r="D755" s="29" t="s">
        <v>2822</v>
      </c>
      <c r="E755" s="29" t="s">
        <v>2830</v>
      </c>
      <c r="F755" s="29" t="s">
        <v>50</v>
      </c>
      <c r="G755" s="29" t="s">
        <v>2831</v>
      </c>
      <c r="H755" s="29" t="s">
        <v>585</v>
      </c>
      <c r="I755" s="29" t="s">
        <v>22</v>
      </c>
      <c r="J755" s="29" t="s">
        <v>2825</v>
      </c>
      <c r="K755" s="29" t="s">
        <v>24</v>
      </c>
      <c r="L755" s="30">
        <v>42795</v>
      </c>
    </row>
    <row r="756" spans="1:12" s="31" customFormat="1" ht="87.75" customHeight="1" thickBot="1" x14ac:dyDescent="0.25">
      <c r="A756" s="32" t="s">
        <v>2832</v>
      </c>
      <c r="B756" s="29" t="s">
        <v>170</v>
      </c>
      <c r="C756" s="29" t="s">
        <v>2833</v>
      </c>
      <c r="D756" s="29" t="s">
        <v>2834</v>
      </c>
      <c r="E756" s="29" t="s">
        <v>2835</v>
      </c>
      <c r="F756" s="29" t="s">
        <v>50</v>
      </c>
      <c r="G756" s="29" t="s">
        <v>2836</v>
      </c>
      <c r="H756" s="29" t="s">
        <v>585</v>
      </c>
      <c r="I756" s="29" t="s">
        <v>22</v>
      </c>
      <c r="J756" s="29" t="s">
        <v>387</v>
      </c>
      <c r="K756" s="29" t="s">
        <v>24</v>
      </c>
      <c r="L756" s="30">
        <v>44651</v>
      </c>
    </row>
    <row r="757" spans="1:12" s="31" customFormat="1" ht="87.75" customHeight="1" thickBot="1" x14ac:dyDescent="0.25">
      <c r="A757" s="32" t="s">
        <v>2837</v>
      </c>
      <c r="B757" s="29" t="s">
        <v>170</v>
      </c>
      <c r="C757" s="29" t="s">
        <v>2833</v>
      </c>
      <c r="D757" s="29" t="s">
        <v>2834</v>
      </c>
      <c r="E757" s="29" t="s">
        <v>2838</v>
      </c>
      <c r="F757" s="29" t="s">
        <v>50</v>
      </c>
      <c r="G757" s="29" t="s">
        <v>2839</v>
      </c>
      <c r="H757" s="29" t="s">
        <v>585</v>
      </c>
      <c r="I757" s="29" t="s">
        <v>22</v>
      </c>
      <c r="J757" s="29" t="s">
        <v>2840</v>
      </c>
      <c r="K757" s="29" t="s">
        <v>24</v>
      </c>
      <c r="L757" s="30">
        <v>44651</v>
      </c>
    </row>
    <row r="758" spans="1:12" s="31" customFormat="1" ht="87.75" customHeight="1" thickBot="1" x14ac:dyDescent="0.25">
      <c r="A758" s="32" t="s">
        <v>2841</v>
      </c>
      <c r="B758" s="29" t="s">
        <v>170</v>
      </c>
      <c r="C758" s="29" t="s">
        <v>2833</v>
      </c>
      <c r="D758" s="29" t="s">
        <v>2834</v>
      </c>
      <c r="E758" s="29" t="s">
        <v>2842</v>
      </c>
      <c r="F758" s="29" t="s">
        <v>50</v>
      </c>
      <c r="G758" s="29" t="s">
        <v>2843</v>
      </c>
      <c r="H758" s="29" t="s">
        <v>585</v>
      </c>
      <c r="I758" s="29" t="s">
        <v>22</v>
      </c>
      <c r="J758" s="29" t="s">
        <v>281</v>
      </c>
      <c r="K758" s="29" t="s">
        <v>24</v>
      </c>
      <c r="L758" s="30">
        <v>44651</v>
      </c>
    </row>
    <row r="759" spans="1:12" s="31" customFormat="1" ht="87.75" customHeight="1" thickBot="1" x14ac:dyDescent="0.25">
      <c r="A759" s="32" t="s">
        <v>2844</v>
      </c>
      <c r="B759" s="29" t="s">
        <v>170</v>
      </c>
      <c r="C759" s="29" t="s">
        <v>2833</v>
      </c>
      <c r="D759" s="29" t="s">
        <v>2834</v>
      </c>
      <c r="E759" s="29" t="s">
        <v>2845</v>
      </c>
      <c r="F759" s="29" t="s">
        <v>50</v>
      </c>
      <c r="G759" s="29" t="s">
        <v>2846</v>
      </c>
      <c r="H759" s="29" t="s">
        <v>585</v>
      </c>
      <c r="I759" s="29" t="s">
        <v>22</v>
      </c>
      <c r="J759" s="29" t="s">
        <v>1053</v>
      </c>
      <c r="K759" s="29" t="s">
        <v>24</v>
      </c>
      <c r="L759" s="30">
        <v>43383</v>
      </c>
    </row>
    <row r="760" spans="1:12" s="31" customFormat="1" ht="87.75" customHeight="1" thickBot="1" x14ac:dyDescent="0.25">
      <c r="A760" s="32" t="s">
        <v>2847</v>
      </c>
      <c r="B760" s="29" t="s">
        <v>170</v>
      </c>
      <c r="C760" s="29" t="s">
        <v>2833</v>
      </c>
      <c r="D760" s="29" t="s">
        <v>2834</v>
      </c>
      <c r="E760" s="29" t="s">
        <v>2848</v>
      </c>
      <c r="F760" s="29" t="s">
        <v>50</v>
      </c>
      <c r="G760" s="29" t="s">
        <v>2849</v>
      </c>
      <c r="H760" s="29" t="s">
        <v>585</v>
      </c>
      <c r="I760" s="29" t="s">
        <v>22</v>
      </c>
      <c r="J760" s="29" t="s">
        <v>146</v>
      </c>
      <c r="K760" s="29" t="s">
        <v>24</v>
      </c>
      <c r="L760" s="30">
        <v>43383</v>
      </c>
    </row>
    <row r="761" spans="1:12" s="31" customFormat="1" ht="87.75" customHeight="1" thickBot="1" x14ac:dyDescent="0.25">
      <c r="A761" s="32" t="s">
        <v>2850</v>
      </c>
      <c r="B761" s="29" t="s">
        <v>170</v>
      </c>
      <c r="C761" s="29" t="s">
        <v>2851</v>
      </c>
      <c r="D761" s="29" t="s">
        <v>2852</v>
      </c>
      <c r="E761" s="29" t="s">
        <v>2853</v>
      </c>
      <c r="F761" s="29" t="s">
        <v>50</v>
      </c>
      <c r="G761" s="29" t="s">
        <v>2854</v>
      </c>
      <c r="H761" s="29" t="s">
        <v>585</v>
      </c>
      <c r="I761" s="29" t="s">
        <v>22</v>
      </c>
      <c r="J761" s="29" t="s">
        <v>281</v>
      </c>
      <c r="K761" s="29" t="s">
        <v>264</v>
      </c>
      <c r="L761" s="30">
        <v>44651</v>
      </c>
    </row>
    <row r="762" spans="1:12" s="31" customFormat="1" ht="87.75" customHeight="1" thickBot="1" x14ac:dyDescent="0.25">
      <c r="A762" s="32" t="s">
        <v>2855</v>
      </c>
      <c r="B762" s="29" t="s">
        <v>170</v>
      </c>
      <c r="C762" s="29" t="s">
        <v>2856</v>
      </c>
      <c r="D762" s="29" t="s">
        <v>2857</v>
      </c>
      <c r="E762" s="29" t="s">
        <v>2858</v>
      </c>
      <c r="F762" s="29" t="s">
        <v>19</v>
      </c>
      <c r="G762" s="29" t="s">
        <v>2859</v>
      </c>
      <c r="H762" s="29" t="s">
        <v>585</v>
      </c>
      <c r="I762" s="29" t="s">
        <v>29</v>
      </c>
      <c r="J762" s="29" t="s">
        <v>30</v>
      </c>
      <c r="K762" s="29" t="s">
        <v>24</v>
      </c>
      <c r="L762" s="30">
        <v>43921</v>
      </c>
    </row>
    <row r="763" spans="1:12" s="31" customFormat="1" ht="87.75" customHeight="1" thickBot="1" x14ac:dyDescent="0.25">
      <c r="A763" s="32" t="s">
        <v>2860</v>
      </c>
      <c r="B763" s="29" t="s">
        <v>170</v>
      </c>
      <c r="C763" s="29" t="s">
        <v>2856</v>
      </c>
      <c r="D763" s="29" t="s">
        <v>2857</v>
      </c>
      <c r="E763" s="29" t="s">
        <v>2861</v>
      </c>
      <c r="F763" s="29" t="s">
        <v>50</v>
      </c>
      <c r="G763" s="29" t="s">
        <v>2862</v>
      </c>
      <c r="H763" s="29" t="s">
        <v>585</v>
      </c>
      <c r="I763" s="29" t="s">
        <v>22</v>
      </c>
      <c r="J763" s="29" t="s">
        <v>789</v>
      </c>
      <c r="K763" s="29" t="s">
        <v>24</v>
      </c>
      <c r="L763" s="30">
        <v>43180</v>
      </c>
    </row>
    <row r="764" spans="1:12" s="31" customFormat="1" ht="87.75" customHeight="1" thickBot="1" x14ac:dyDescent="0.25">
      <c r="A764" s="32" t="s">
        <v>2863</v>
      </c>
      <c r="B764" s="29" t="s">
        <v>170</v>
      </c>
      <c r="C764" s="29" t="s">
        <v>2856</v>
      </c>
      <c r="D764" s="29" t="s">
        <v>2857</v>
      </c>
      <c r="E764" s="29" t="s">
        <v>2864</v>
      </c>
      <c r="F764" s="29" t="s">
        <v>50</v>
      </c>
      <c r="G764" s="29" t="s">
        <v>2865</v>
      </c>
      <c r="H764" s="29" t="s">
        <v>585</v>
      </c>
      <c r="I764" s="29" t="s">
        <v>22</v>
      </c>
      <c r="J764" s="29" t="s">
        <v>789</v>
      </c>
      <c r="K764" s="29" t="s">
        <v>264</v>
      </c>
      <c r="L764" s="30">
        <v>43026</v>
      </c>
    </row>
    <row r="765" spans="1:12" s="31" customFormat="1" ht="87.75" customHeight="1" thickBot="1" x14ac:dyDescent="0.25">
      <c r="A765" s="32" t="s">
        <v>2866</v>
      </c>
      <c r="B765" s="29" t="s">
        <v>170</v>
      </c>
      <c r="C765" s="29" t="s">
        <v>2856</v>
      </c>
      <c r="D765" s="29" t="s">
        <v>2857</v>
      </c>
      <c r="E765" s="29" t="s">
        <v>2867</v>
      </c>
      <c r="F765" s="29" t="s">
        <v>50</v>
      </c>
      <c r="G765" s="29" t="s">
        <v>2868</v>
      </c>
      <c r="H765" s="29" t="s">
        <v>585</v>
      </c>
      <c r="I765" s="29" t="s">
        <v>22</v>
      </c>
      <c r="J765" s="29" t="s">
        <v>789</v>
      </c>
      <c r="K765" s="29" t="s">
        <v>24</v>
      </c>
      <c r="L765" s="30">
        <v>44651</v>
      </c>
    </row>
    <row r="766" spans="1:12" s="31" customFormat="1" ht="87.75" customHeight="1" thickBot="1" x14ac:dyDescent="0.25">
      <c r="A766" s="32" t="s">
        <v>2869</v>
      </c>
      <c r="B766" s="29" t="s">
        <v>170</v>
      </c>
      <c r="C766" s="29" t="s">
        <v>2856</v>
      </c>
      <c r="D766" s="29" t="s">
        <v>2857</v>
      </c>
      <c r="E766" s="29" t="s">
        <v>2870</v>
      </c>
      <c r="F766" s="29" t="s">
        <v>50</v>
      </c>
      <c r="G766" s="29" t="s">
        <v>2871</v>
      </c>
      <c r="H766" s="29" t="s">
        <v>585</v>
      </c>
      <c r="I766" s="29" t="s">
        <v>22</v>
      </c>
      <c r="J766" s="29" t="s">
        <v>789</v>
      </c>
      <c r="K766" s="29" t="s">
        <v>264</v>
      </c>
      <c r="L766" s="30">
        <v>43921</v>
      </c>
    </row>
    <row r="767" spans="1:12" s="31" customFormat="1" ht="87.75" customHeight="1" thickBot="1" x14ac:dyDescent="0.25">
      <c r="A767" s="32" t="s">
        <v>2872</v>
      </c>
      <c r="B767" s="29" t="s">
        <v>170</v>
      </c>
      <c r="C767" s="29" t="s">
        <v>2856</v>
      </c>
      <c r="D767" s="29" t="s">
        <v>2857</v>
      </c>
      <c r="E767" s="29" t="s">
        <v>2873</v>
      </c>
      <c r="F767" s="29" t="s">
        <v>50</v>
      </c>
      <c r="G767" s="29" t="s">
        <v>2874</v>
      </c>
      <c r="H767" s="29" t="s">
        <v>585</v>
      </c>
      <c r="I767" s="29" t="s">
        <v>22</v>
      </c>
      <c r="J767" s="29" t="s">
        <v>789</v>
      </c>
      <c r="K767" s="29" t="s">
        <v>264</v>
      </c>
      <c r="L767" s="30">
        <v>44286</v>
      </c>
    </row>
    <row r="768" spans="1:12" s="31" customFormat="1" ht="87.75" customHeight="1" thickBot="1" x14ac:dyDescent="0.25">
      <c r="A768" s="32" t="s">
        <v>2875</v>
      </c>
      <c r="B768" s="29" t="s">
        <v>170</v>
      </c>
      <c r="C768" s="29" t="s">
        <v>2856</v>
      </c>
      <c r="D768" s="29" t="s">
        <v>2857</v>
      </c>
      <c r="E768" s="29" t="s">
        <v>2876</v>
      </c>
      <c r="F768" s="29" t="s">
        <v>50</v>
      </c>
      <c r="G768" s="29" t="s">
        <v>2877</v>
      </c>
      <c r="H768" s="29" t="s">
        <v>585</v>
      </c>
      <c r="I768" s="29" t="s">
        <v>22</v>
      </c>
      <c r="J768" s="29" t="s">
        <v>789</v>
      </c>
      <c r="K768" s="29" t="s">
        <v>24</v>
      </c>
      <c r="L768" s="30">
        <v>44651</v>
      </c>
    </row>
    <row r="769" spans="1:12" s="31" customFormat="1" ht="87.75" customHeight="1" thickBot="1" x14ac:dyDescent="0.25">
      <c r="A769" s="32" t="s">
        <v>2878</v>
      </c>
      <c r="B769" s="29" t="s">
        <v>170</v>
      </c>
      <c r="C769" s="29" t="s">
        <v>2856</v>
      </c>
      <c r="D769" s="29" t="s">
        <v>2857</v>
      </c>
      <c r="E769" s="29" t="s">
        <v>2879</v>
      </c>
      <c r="F769" s="29" t="s">
        <v>76</v>
      </c>
      <c r="G769" s="29" t="s">
        <v>2880</v>
      </c>
      <c r="H769" s="29" t="s">
        <v>585</v>
      </c>
      <c r="I769" s="29" t="s">
        <v>22</v>
      </c>
      <c r="J769" s="29" t="s">
        <v>789</v>
      </c>
      <c r="K769" s="29" t="s">
        <v>24</v>
      </c>
      <c r="L769" s="30">
        <v>44651</v>
      </c>
    </row>
    <row r="770" spans="1:12" s="31" customFormat="1" ht="87.75" customHeight="1" thickBot="1" x14ac:dyDescent="0.25">
      <c r="A770" s="32" t="s">
        <v>2881</v>
      </c>
      <c r="B770" s="29" t="s">
        <v>170</v>
      </c>
      <c r="C770" s="29" t="s">
        <v>2856</v>
      </c>
      <c r="D770" s="29" t="s">
        <v>2857</v>
      </c>
      <c r="E770" s="29" t="s">
        <v>2882</v>
      </c>
      <c r="F770" s="29" t="s">
        <v>76</v>
      </c>
      <c r="G770" s="29" t="s">
        <v>2883</v>
      </c>
      <c r="H770" s="29" t="s">
        <v>103</v>
      </c>
      <c r="I770" s="29" t="s">
        <v>22</v>
      </c>
      <c r="J770" s="29" t="s">
        <v>789</v>
      </c>
      <c r="K770" s="29" t="s">
        <v>264</v>
      </c>
      <c r="L770" s="30">
        <v>44651</v>
      </c>
    </row>
    <row r="771" spans="1:12" s="31" customFormat="1" ht="87.75" customHeight="1" thickBot="1" x14ac:dyDescent="0.25">
      <c r="A771" s="32" t="s">
        <v>2884</v>
      </c>
      <c r="B771" s="29" t="s">
        <v>170</v>
      </c>
      <c r="C771" s="29" t="s">
        <v>2856</v>
      </c>
      <c r="D771" s="29" t="s">
        <v>2857</v>
      </c>
      <c r="E771" s="29" t="s">
        <v>2885</v>
      </c>
      <c r="F771" s="29" t="s">
        <v>76</v>
      </c>
      <c r="G771" s="29" t="s">
        <v>2886</v>
      </c>
      <c r="H771" s="29" t="s">
        <v>741</v>
      </c>
      <c r="I771" s="29" t="s">
        <v>22</v>
      </c>
      <c r="J771" s="29" t="s">
        <v>789</v>
      </c>
      <c r="K771" s="29" t="s">
        <v>264</v>
      </c>
      <c r="L771" s="30">
        <v>44651</v>
      </c>
    </row>
    <row r="772" spans="1:12" s="31" customFormat="1" ht="87.75" customHeight="1" thickBot="1" x14ac:dyDescent="0.25">
      <c r="A772" s="32" t="s">
        <v>2887</v>
      </c>
      <c r="B772" s="29" t="s">
        <v>170</v>
      </c>
      <c r="C772" s="29" t="s">
        <v>2856</v>
      </c>
      <c r="D772" s="29" t="s">
        <v>2857</v>
      </c>
      <c r="E772" s="29" t="s">
        <v>2888</v>
      </c>
      <c r="F772" s="29" t="s">
        <v>76</v>
      </c>
      <c r="G772" s="29" t="s">
        <v>2889</v>
      </c>
      <c r="H772" s="29" t="s">
        <v>741</v>
      </c>
      <c r="I772" s="29" t="s">
        <v>22</v>
      </c>
      <c r="J772" s="29" t="s">
        <v>789</v>
      </c>
      <c r="K772" s="29" t="s">
        <v>24</v>
      </c>
      <c r="L772" s="30">
        <v>44651</v>
      </c>
    </row>
    <row r="773" spans="1:12" s="31" customFormat="1" ht="87.75" customHeight="1" thickBot="1" x14ac:dyDescent="0.25">
      <c r="A773" s="32" t="s">
        <v>2890</v>
      </c>
      <c r="B773" s="29" t="s">
        <v>170</v>
      </c>
      <c r="C773" s="29" t="s">
        <v>2891</v>
      </c>
      <c r="D773" s="29" t="s">
        <v>2892</v>
      </c>
      <c r="E773" s="29" t="s">
        <v>2893</v>
      </c>
      <c r="F773" s="29" t="s">
        <v>50</v>
      </c>
      <c r="G773" s="29" t="s">
        <v>2894</v>
      </c>
      <c r="H773" s="29" t="s">
        <v>585</v>
      </c>
      <c r="I773" s="29" t="s">
        <v>29</v>
      </c>
      <c r="J773" s="29" t="s">
        <v>30</v>
      </c>
      <c r="K773" s="29" t="s">
        <v>24</v>
      </c>
      <c r="L773" s="30">
        <v>43921</v>
      </c>
    </row>
    <row r="774" spans="1:12" s="31" customFormat="1" ht="87.75" customHeight="1" thickBot="1" x14ac:dyDescent="0.25">
      <c r="A774" s="32" t="s">
        <v>2895</v>
      </c>
      <c r="B774" s="29" t="s">
        <v>170</v>
      </c>
      <c r="C774" s="29" t="s">
        <v>2891</v>
      </c>
      <c r="D774" s="29" t="s">
        <v>2892</v>
      </c>
      <c r="E774" s="29" t="s">
        <v>2896</v>
      </c>
      <c r="F774" s="29" t="s">
        <v>50</v>
      </c>
      <c r="G774" s="29" t="s">
        <v>2897</v>
      </c>
      <c r="H774" s="29" t="s">
        <v>585</v>
      </c>
      <c r="I774" s="29" t="s">
        <v>22</v>
      </c>
      <c r="J774" s="29" t="s">
        <v>227</v>
      </c>
      <c r="K774" s="29" t="s">
        <v>24</v>
      </c>
      <c r="L774" s="30">
        <v>43921</v>
      </c>
    </row>
    <row r="775" spans="1:12" s="31" customFormat="1" ht="87.75" customHeight="1" thickBot="1" x14ac:dyDescent="0.25">
      <c r="A775" s="32" t="s">
        <v>2898</v>
      </c>
      <c r="B775" s="29" t="s">
        <v>170</v>
      </c>
      <c r="C775" s="29" t="s">
        <v>2891</v>
      </c>
      <c r="D775" s="29" t="s">
        <v>2892</v>
      </c>
      <c r="E775" s="29" t="s">
        <v>2899</v>
      </c>
      <c r="F775" s="29" t="s">
        <v>50</v>
      </c>
      <c r="G775" s="29" t="s">
        <v>2900</v>
      </c>
      <c r="H775" s="29" t="s">
        <v>585</v>
      </c>
      <c r="I775" s="29" t="s">
        <v>22</v>
      </c>
      <c r="J775" s="29" t="s">
        <v>227</v>
      </c>
      <c r="K775" s="29" t="s">
        <v>24</v>
      </c>
      <c r="L775" s="30">
        <v>43921</v>
      </c>
    </row>
    <row r="776" spans="1:12" s="31" customFormat="1" ht="87.75" customHeight="1" thickBot="1" x14ac:dyDescent="0.25">
      <c r="A776" s="32" t="s">
        <v>2901</v>
      </c>
      <c r="B776" s="29" t="s">
        <v>170</v>
      </c>
      <c r="C776" s="29" t="s">
        <v>2902</v>
      </c>
      <c r="D776" s="29" t="s">
        <v>2903</v>
      </c>
      <c r="E776" s="29" t="s">
        <v>2904</v>
      </c>
      <c r="F776" s="29" t="s">
        <v>50</v>
      </c>
      <c r="G776" s="29" t="s">
        <v>2905</v>
      </c>
      <c r="H776" s="29" t="s">
        <v>585</v>
      </c>
      <c r="I776" s="29" t="s">
        <v>22</v>
      </c>
      <c r="J776" s="29" t="s">
        <v>206</v>
      </c>
      <c r="K776" s="29" t="s">
        <v>24</v>
      </c>
      <c r="L776" s="30">
        <v>42795</v>
      </c>
    </row>
    <row r="777" spans="1:12" s="31" customFormat="1" ht="87.75" customHeight="1" thickBot="1" x14ac:dyDescent="0.25">
      <c r="A777" s="32" t="s">
        <v>2906</v>
      </c>
      <c r="B777" s="29" t="s">
        <v>170</v>
      </c>
      <c r="C777" s="29" t="s">
        <v>2902</v>
      </c>
      <c r="D777" s="29" t="s">
        <v>2903</v>
      </c>
      <c r="E777" s="29" t="s">
        <v>2907</v>
      </c>
      <c r="F777" s="29" t="s">
        <v>50</v>
      </c>
      <c r="G777" s="29" t="s">
        <v>2908</v>
      </c>
      <c r="H777" s="29" t="s">
        <v>585</v>
      </c>
      <c r="I777" s="29" t="s">
        <v>22</v>
      </c>
      <c r="J777" s="29" t="s">
        <v>245</v>
      </c>
      <c r="K777" s="29" t="s">
        <v>24</v>
      </c>
      <c r="L777" s="30">
        <v>42795</v>
      </c>
    </row>
    <row r="778" spans="1:12" s="31" customFormat="1" ht="87.75" customHeight="1" thickBot="1" x14ac:dyDescent="0.25">
      <c r="A778" s="32" t="s">
        <v>2909</v>
      </c>
      <c r="B778" s="29" t="s">
        <v>382</v>
      </c>
      <c r="C778" s="29" t="s">
        <v>2910</v>
      </c>
      <c r="D778" s="29" t="s">
        <v>2911</v>
      </c>
      <c r="E778" s="29" t="s">
        <v>2912</v>
      </c>
      <c r="F778" s="29" t="s">
        <v>76</v>
      </c>
      <c r="G778" s="29" t="s">
        <v>2913</v>
      </c>
      <c r="H778" s="29" t="s">
        <v>585</v>
      </c>
      <c r="I778" s="29" t="s">
        <v>22</v>
      </c>
      <c r="J778" s="29" t="s">
        <v>213</v>
      </c>
      <c r="K778" s="29" t="s">
        <v>264</v>
      </c>
      <c r="L778" s="30">
        <v>44651</v>
      </c>
    </row>
    <row r="779" spans="1:12" s="31" customFormat="1" ht="87.75" customHeight="1" thickBot="1" x14ac:dyDescent="0.25">
      <c r="A779" s="32" t="s">
        <v>2914</v>
      </c>
      <c r="B779" s="29" t="s">
        <v>382</v>
      </c>
      <c r="C779" s="29" t="s">
        <v>2910</v>
      </c>
      <c r="D779" s="29" t="s">
        <v>2911</v>
      </c>
      <c r="E779" s="29" t="s">
        <v>2915</v>
      </c>
      <c r="F779" s="29" t="s">
        <v>76</v>
      </c>
      <c r="G779" s="29" t="s">
        <v>2916</v>
      </c>
      <c r="H779" s="29" t="s">
        <v>585</v>
      </c>
      <c r="I779" s="29" t="s">
        <v>22</v>
      </c>
      <c r="J779" s="29" t="s">
        <v>213</v>
      </c>
      <c r="K779" s="29" t="s">
        <v>264</v>
      </c>
      <c r="L779" s="30">
        <v>44651</v>
      </c>
    </row>
    <row r="780" spans="1:12" s="31" customFormat="1" ht="87.75" customHeight="1" thickBot="1" x14ac:dyDescent="0.25">
      <c r="A780" s="32" t="s">
        <v>2917</v>
      </c>
      <c r="B780" s="29" t="s">
        <v>382</v>
      </c>
      <c r="C780" s="29" t="s">
        <v>2918</v>
      </c>
      <c r="D780" s="29" t="s">
        <v>2919</v>
      </c>
      <c r="E780" s="29" t="s">
        <v>2920</v>
      </c>
      <c r="F780" s="29" t="s">
        <v>50</v>
      </c>
      <c r="G780" s="29" t="s">
        <v>2921</v>
      </c>
      <c r="H780" s="29" t="s">
        <v>585</v>
      </c>
      <c r="I780" s="29" t="s">
        <v>22</v>
      </c>
      <c r="J780" s="29" t="s">
        <v>943</v>
      </c>
      <c r="K780" s="29" t="s">
        <v>24</v>
      </c>
      <c r="L780" s="30">
        <v>43921</v>
      </c>
    </row>
    <row r="781" spans="1:12" s="31" customFormat="1" ht="87.75" customHeight="1" thickBot="1" x14ac:dyDescent="0.25">
      <c r="A781" s="32" t="s">
        <v>2922</v>
      </c>
      <c r="B781" s="29" t="s">
        <v>382</v>
      </c>
      <c r="C781" s="29" t="s">
        <v>2918</v>
      </c>
      <c r="D781" s="29" t="s">
        <v>2919</v>
      </c>
      <c r="E781" s="29" t="s">
        <v>2923</v>
      </c>
      <c r="F781" s="29" t="s">
        <v>50</v>
      </c>
      <c r="G781" s="29" t="s">
        <v>2924</v>
      </c>
      <c r="H781" s="29" t="s">
        <v>585</v>
      </c>
      <c r="I781" s="29" t="s">
        <v>22</v>
      </c>
      <c r="J781" s="29" t="s">
        <v>943</v>
      </c>
      <c r="K781" s="29" t="s">
        <v>24</v>
      </c>
      <c r="L781" s="30">
        <v>43921</v>
      </c>
    </row>
    <row r="782" spans="1:12" s="31" customFormat="1" ht="87.75" customHeight="1" thickBot="1" x14ac:dyDescent="0.25">
      <c r="A782" s="32" t="s">
        <v>2925</v>
      </c>
      <c r="B782" s="29" t="s">
        <v>382</v>
      </c>
      <c r="C782" s="29" t="s">
        <v>2926</v>
      </c>
      <c r="D782" s="29" t="s">
        <v>2927</v>
      </c>
      <c r="E782" s="29" t="s">
        <v>2928</v>
      </c>
      <c r="F782" s="29" t="s">
        <v>76</v>
      </c>
      <c r="G782" s="29" t="s">
        <v>2929</v>
      </c>
      <c r="H782" s="29" t="s">
        <v>585</v>
      </c>
      <c r="I782" s="29" t="s">
        <v>22</v>
      </c>
      <c r="J782" s="29" t="s">
        <v>213</v>
      </c>
      <c r="K782" s="29" t="s">
        <v>24</v>
      </c>
      <c r="L782" s="30">
        <v>44651</v>
      </c>
    </row>
    <row r="783" spans="1:12" s="31" customFormat="1" ht="87.75" customHeight="1" thickBot="1" x14ac:dyDescent="0.25">
      <c r="A783" s="32" t="s">
        <v>2930</v>
      </c>
      <c r="B783" s="29" t="s">
        <v>382</v>
      </c>
      <c r="C783" s="29" t="s">
        <v>2926</v>
      </c>
      <c r="D783" s="29" t="s">
        <v>2927</v>
      </c>
      <c r="E783" s="29" t="s">
        <v>2931</v>
      </c>
      <c r="F783" s="29" t="s">
        <v>76</v>
      </c>
      <c r="G783" s="29" t="s">
        <v>2932</v>
      </c>
      <c r="H783" s="29" t="s">
        <v>585</v>
      </c>
      <c r="I783" s="29" t="s">
        <v>22</v>
      </c>
      <c r="J783" s="29" t="s">
        <v>213</v>
      </c>
      <c r="K783" s="29" t="s">
        <v>24</v>
      </c>
      <c r="L783" s="30">
        <v>44651</v>
      </c>
    </row>
    <row r="784" spans="1:12" s="31" customFormat="1" ht="87.75" customHeight="1" thickBot="1" x14ac:dyDescent="0.25">
      <c r="A784" s="32" t="s">
        <v>2933</v>
      </c>
      <c r="B784" s="29" t="s">
        <v>382</v>
      </c>
      <c r="C784" s="29" t="s">
        <v>2926</v>
      </c>
      <c r="D784" s="29" t="s">
        <v>2927</v>
      </c>
      <c r="E784" s="29" t="s">
        <v>2934</v>
      </c>
      <c r="F784" s="29" t="s">
        <v>50</v>
      </c>
      <c r="G784" s="29" t="s">
        <v>2935</v>
      </c>
      <c r="H784" s="29" t="s">
        <v>585</v>
      </c>
      <c r="I784" s="29" t="s">
        <v>22</v>
      </c>
      <c r="J784" s="29" t="s">
        <v>213</v>
      </c>
      <c r="K784" s="29" t="s">
        <v>24</v>
      </c>
      <c r="L784" s="30">
        <v>42689</v>
      </c>
    </row>
    <row r="785" spans="1:12" s="31" customFormat="1" ht="87.75" customHeight="1" thickBot="1" x14ac:dyDescent="0.25">
      <c r="A785" s="32" t="s">
        <v>2936</v>
      </c>
      <c r="B785" s="29" t="s">
        <v>382</v>
      </c>
      <c r="C785" s="29" t="s">
        <v>2937</v>
      </c>
      <c r="D785" s="29" t="s">
        <v>2938</v>
      </c>
      <c r="E785" s="29" t="s">
        <v>2939</v>
      </c>
      <c r="F785" s="29" t="s">
        <v>76</v>
      </c>
      <c r="G785" s="29" t="s">
        <v>2940</v>
      </c>
      <c r="H785" s="29" t="s">
        <v>585</v>
      </c>
      <c r="I785" s="29" t="s">
        <v>22</v>
      </c>
      <c r="J785" s="29" t="s">
        <v>213</v>
      </c>
      <c r="K785" s="29" t="s">
        <v>24</v>
      </c>
      <c r="L785" s="30">
        <v>44651</v>
      </c>
    </row>
    <row r="786" spans="1:12" s="31" customFormat="1" ht="87.75" customHeight="1" thickBot="1" x14ac:dyDescent="0.25">
      <c r="A786" s="32" t="s">
        <v>2941</v>
      </c>
      <c r="B786" s="29" t="s">
        <v>382</v>
      </c>
      <c r="C786" s="29" t="s">
        <v>2942</v>
      </c>
      <c r="D786" s="29" t="s">
        <v>2943</v>
      </c>
      <c r="E786" s="29" t="s">
        <v>2944</v>
      </c>
      <c r="F786" s="29" t="s">
        <v>76</v>
      </c>
      <c r="G786" s="29" t="s">
        <v>2945</v>
      </c>
      <c r="H786" s="29" t="s">
        <v>585</v>
      </c>
      <c r="I786" s="29" t="s">
        <v>22</v>
      </c>
      <c r="J786" s="29" t="s">
        <v>943</v>
      </c>
      <c r="K786" s="29" t="s">
        <v>24</v>
      </c>
      <c r="L786" s="30">
        <v>44651</v>
      </c>
    </row>
    <row r="787" spans="1:12" s="31" customFormat="1" ht="87.75" customHeight="1" thickBot="1" x14ac:dyDescent="0.25">
      <c r="A787" s="32" t="s">
        <v>2946</v>
      </c>
      <c r="B787" s="29" t="s">
        <v>382</v>
      </c>
      <c r="C787" s="29" t="s">
        <v>2942</v>
      </c>
      <c r="D787" s="29" t="s">
        <v>2943</v>
      </c>
      <c r="E787" s="29" t="s">
        <v>2947</v>
      </c>
      <c r="F787" s="29" t="s">
        <v>27</v>
      </c>
      <c r="G787" s="29" t="s">
        <v>2948</v>
      </c>
      <c r="H787" s="29" t="s">
        <v>585</v>
      </c>
      <c r="I787" s="29" t="s">
        <v>22</v>
      </c>
      <c r="J787" s="29" t="s">
        <v>943</v>
      </c>
      <c r="K787" s="29" t="s">
        <v>264</v>
      </c>
      <c r="L787" s="30">
        <v>44651</v>
      </c>
    </row>
    <row r="788" spans="1:12" s="31" customFormat="1" ht="87.75" customHeight="1" thickBot="1" x14ac:dyDescent="0.25">
      <c r="A788" s="32" t="s">
        <v>2949</v>
      </c>
      <c r="B788" s="29" t="s">
        <v>382</v>
      </c>
      <c r="C788" s="29" t="s">
        <v>2942</v>
      </c>
      <c r="D788" s="29" t="s">
        <v>2943</v>
      </c>
      <c r="E788" s="29" t="s">
        <v>2950</v>
      </c>
      <c r="F788" s="29" t="s">
        <v>27</v>
      </c>
      <c r="G788" s="29" t="s">
        <v>2951</v>
      </c>
      <c r="H788" s="29" t="s">
        <v>585</v>
      </c>
      <c r="I788" s="29" t="s">
        <v>22</v>
      </c>
      <c r="J788" s="29" t="s">
        <v>943</v>
      </c>
      <c r="K788" s="29" t="s">
        <v>24</v>
      </c>
      <c r="L788" s="30">
        <v>44651</v>
      </c>
    </row>
    <row r="789" spans="1:12" s="31" customFormat="1" ht="87.75" customHeight="1" thickBot="1" x14ac:dyDescent="0.25">
      <c r="A789" s="32" t="s">
        <v>2952</v>
      </c>
      <c r="B789" s="29" t="s">
        <v>382</v>
      </c>
      <c r="C789" s="29" t="s">
        <v>2953</v>
      </c>
      <c r="D789" s="29" t="s">
        <v>2954</v>
      </c>
      <c r="E789" s="29" t="s">
        <v>2955</v>
      </c>
      <c r="F789" s="29" t="s">
        <v>76</v>
      </c>
      <c r="G789" s="29" t="s">
        <v>2956</v>
      </c>
      <c r="H789" s="29" t="s">
        <v>585</v>
      </c>
      <c r="I789" s="29" t="s">
        <v>29</v>
      </c>
      <c r="J789" s="29" t="s">
        <v>30</v>
      </c>
      <c r="K789" s="29" t="s">
        <v>24</v>
      </c>
      <c r="L789" s="30">
        <v>44651</v>
      </c>
    </row>
    <row r="790" spans="1:12" s="31" customFormat="1" ht="87.75" customHeight="1" thickBot="1" x14ac:dyDescent="0.25">
      <c r="A790" s="32" t="s">
        <v>2957</v>
      </c>
      <c r="B790" s="29" t="s">
        <v>1037</v>
      </c>
      <c r="C790" s="29" t="s">
        <v>2958</v>
      </c>
      <c r="D790" s="29" t="s">
        <v>2959</v>
      </c>
      <c r="E790" s="29" t="s">
        <v>2960</v>
      </c>
      <c r="F790" s="29" t="s">
        <v>50</v>
      </c>
      <c r="G790" s="29" t="s">
        <v>2961</v>
      </c>
      <c r="H790" s="29" t="s">
        <v>585</v>
      </c>
      <c r="I790" s="29" t="s">
        <v>22</v>
      </c>
      <c r="J790" s="29" t="s">
        <v>308</v>
      </c>
      <c r="K790" s="29" t="s">
        <v>24</v>
      </c>
      <c r="L790" s="30">
        <v>43180</v>
      </c>
    </row>
    <row r="791" spans="1:12" s="31" customFormat="1" ht="87.75" customHeight="1" thickBot="1" x14ac:dyDescent="0.25">
      <c r="A791" s="32" t="s">
        <v>2962</v>
      </c>
      <c r="B791" s="29" t="s">
        <v>1037</v>
      </c>
      <c r="C791" s="29" t="s">
        <v>2958</v>
      </c>
      <c r="D791" s="29" t="s">
        <v>2959</v>
      </c>
      <c r="E791" s="29" t="s">
        <v>2963</v>
      </c>
      <c r="F791" s="29" t="s">
        <v>50</v>
      </c>
      <c r="G791" s="29" t="s">
        <v>2964</v>
      </c>
      <c r="H791" s="29" t="s">
        <v>585</v>
      </c>
      <c r="I791" s="29" t="s">
        <v>22</v>
      </c>
      <c r="J791" s="29" t="s">
        <v>308</v>
      </c>
      <c r="K791" s="29" t="s">
        <v>24</v>
      </c>
      <c r="L791" s="30">
        <v>43921</v>
      </c>
    </row>
    <row r="792" spans="1:12" s="31" customFormat="1" ht="87.75" customHeight="1" thickBot="1" x14ac:dyDescent="0.25">
      <c r="A792" s="32" t="s">
        <v>2965</v>
      </c>
      <c r="B792" s="29" t="s">
        <v>1037</v>
      </c>
      <c r="C792" s="29" t="s">
        <v>2958</v>
      </c>
      <c r="D792" s="29" t="s">
        <v>2959</v>
      </c>
      <c r="E792" s="29" t="s">
        <v>2966</v>
      </c>
      <c r="F792" s="29" t="s">
        <v>50</v>
      </c>
      <c r="G792" s="29" t="s">
        <v>2967</v>
      </c>
      <c r="H792" s="29" t="s">
        <v>585</v>
      </c>
      <c r="I792" s="29" t="s">
        <v>22</v>
      </c>
      <c r="J792" s="29" t="s">
        <v>308</v>
      </c>
      <c r="K792" s="29" t="s">
        <v>264</v>
      </c>
      <c r="L792" s="30">
        <v>44439</v>
      </c>
    </row>
    <row r="793" spans="1:12" s="31" customFormat="1" ht="87.75" customHeight="1" thickBot="1" x14ac:dyDescent="0.25">
      <c r="A793" s="32" t="s">
        <v>2968</v>
      </c>
      <c r="B793" s="29" t="s">
        <v>1037</v>
      </c>
      <c r="C793" s="29" t="s">
        <v>2958</v>
      </c>
      <c r="D793" s="29" t="s">
        <v>2959</v>
      </c>
      <c r="E793" s="29" t="s">
        <v>2969</v>
      </c>
      <c r="F793" s="29" t="s">
        <v>76</v>
      </c>
      <c r="G793" s="29" t="s">
        <v>2970</v>
      </c>
      <c r="H793" s="29" t="s">
        <v>585</v>
      </c>
      <c r="I793" s="29" t="s">
        <v>22</v>
      </c>
      <c r="J793" s="29" t="s">
        <v>308</v>
      </c>
      <c r="K793" s="29" t="s">
        <v>264</v>
      </c>
      <c r="L793" s="30">
        <v>44651</v>
      </c>
    </row>
    <row r="794" spans="1:12" s="31" customFormat="1" ht="87.75" customHeight="1" thickBot="1" x14ac:dyDescent="0.25">
      <c r="A794" s="32" t="s">
        <v>2971</v>
      </c>
      <c r="B794" s="29" t="s">
        <v>1037</v>
      </c>
      <c r="C794" s="29" t="s">
        <v>2972</v>
      </c>
      <c r="D794" s="29" t="s">
        <v>2973</v>
      </c>
      <c r="E794" s="29" t="s">
        <v>2974</v>
      </c>
      <c r="F794" s="29" t="s">
        <v>50</v>
      </c>
      <c r="G794" s="29" t="s">
        <v>2975</v>
      </c>
      <c r="H794" s="29" t="s">
        <v>585</v>
      </c>
      <c r="I794" s="29" t="s">
        <v>22</v>
      </c>
      <c r="J794" s="29" t="s">
        <v>308</v>
      </c>
      <c r="K794" s="29" t="s">
        <v>24</v>
      </c>
      <c r="L794" s="30">
        <v>44439</v>
      </c>
    </row>
    <row r="795" spans="1:12" s="31" customFormat="1" ht="87.75" customHeight="1" thickBot="1" x14ac:dyDescent="0.25">
      <c r="A795" s="32" t="s">
        <v>2976</v>
      </c>
      <c r="B795" s="29" t="s">
        <v>1037</v>
      </c>
      <c r="C795" s="29" t="s">
        <v>2972</v>
      </c>
      <c r="D795" s="29" t="s">
        <v>2973</v>
      </c>
      <c r="E795" s="29" t="s">
        <v>2977</v>
      </c>
      <c r="F795" s="29" t="s">
        <v>162</v>
      </c>
      <c r="G795" s="29" t="s">
        <v>2978</v>
      </c>
      <c r="H795" s="29" t="s">
        <v>585</v>
      </c>
      <c r="I795" s="29" t="s">
        <v>22</v>
      </c>
      <c r="J795" s="29" t="s">
        <v>308</v>
      </c>
      <c r="K795" s="29" t="s">
        <v>24</v>
      </c>
      <c r="L795" s="30">
        <v>44439</v>
      </c>
    </row>
    <row r="796" spans="1:12" s="31" customFormat="1" ht="87.75" customHeight="1" thickBot="1" x14ac:dyDescent="0.25">
      <c r="A796" s="32" t="s">
        <v>2979</v>
      </c>
      <c r="B796" s="29" t="s">
        <v>1037</v>
      </c>
      <c r="C796" s="29" t="s">
        <v>2972</v>
      </c>
      <c r="D796" s="29" t="s">
        <v>2973</v>
      </c>
      <c r="E796" s="29" t="s">
        <v>2980</v>
      </c>
      <c r="F796" s="29" t="s">
        <v>50</v>
      </c>
      <c r="G796" s="29" t="s">
        <v>2981</v>
      </c>
      <c r="H796" s="29" t="s">
        <v>585</v>
      </c>
      <c r="I796" s="29" t="s">
        <v>22</v>
      </c>
      <c r="J796" s="29" t="s">
        <v>308</v>
      </c>
      <c r="K796" s="29" t="s">
        <v>24</v>
      </c>
      <c r="L796" s="30">
        <v>43921</v>
      </c>
    </row>
    <row r="797" spans="1:12" s="31" customFormat="1" ht="87.75" customHeight="1" thickBot="1" x14ac:dyDescent="0.25">
      <c r="A797" s="32" t="s">
        <v>2982</v>
      </c>
      <c r="B797" s="29" t="s">
        <v>1037</v>
      </c>
      <c r="C797" s="29" t="s">
        <v>2972</v>
      </c>
      <c r="D797" s="29" t="s">
        <v>2973</v>
      </c>
      <c r="E797" s="29" t="s">
        <v>2983</v>
      </c>
      <c r="F797" s="29" t="s">
        <v>76</v>
      </c>
      <c r="G797" s="29" t="s">
        <v>2984</v>
      </c>
      <c r="H797" s="29" t="s">
        <v>585</v>
      </c>
      <c r="I797" s="29" t="s">
        <v>22</v>
      </c>
      <c r="J797" s="29" t="s">
        <v>308</v>
      </c>
      <c r="K797" s="29" t="s">
        <v>24</v>
      </c>
      <c r="L797" s="30">
        <v>44651</v>
      </c>
    </row>
    <row r="798" spans="1:12" s="31" customFormat="1" ht="87.75" customHeight="1" thickBot="1" x14ac:dyDescent="0.25">
      <c r="A798" s="32" t="s">
        <v>2985</v>
      </c>
      <c r="B798" s="29" t="s">
        <v>1037</v>
      </c>
      <c r="C798" s="29" t="s">
        <v>2972</v>
      </c>
      <c r="D798" s="29" t="s">
        <v>2973</v>
      </c>
      <c r="E798" s="29" t="s">
        <v>2986</v>
      </c>
      <c r="F798" s="29" t="s">
        <v>50</v>
      </c>
      <c r="G798" s="29" t="s">
        <v>2987</v>
      </c>
      <c r="H798" s="29" t="s">
        <v>585</v>
      </c>
      <c r="I798" s="29" t="s">
        <v>22</v>
      </c>
      <c r="J798" s="29" t="s">
        <v>308</v>
      </c>
      <c r="K798" s="29" t="s">
        <v>264</v>
      </c>
      <c r="L798" s="30">
        <v>44439</v>
      </c>
    </row>
    <row r="799" spans="1:12" s="31" customFormat="1" ht="87.75" customHeight="1" thickBot="1" x14ac:dyDescent="0.25">
      <c r="A799" s="32" t="s">
        <v>2988</v>
      </c>
      <c r="B799" s="29" t="s">
        <v>1037</v>
      </c>
      <c r="C799" s="29" t="s">
        <v>2972</v>
      </c>
      <c r="D799" s="29" t="s">
        <v>2973</v>
      </c>
      <c r="E799" s="29" t="s">
        <v>2989</v>
      </c>
      <c r="F799" s="29" t="s">
        <v>50</v>
      </c>
      <c r="G799" s="29" t="s">
        <v>2990</v>
      </c>
      <c r="H799" s="29" t="s">
        <v>585</v>
      </c>
      <c r="I799" s="29" t="s">
        <v>22</v>
      </c>
      <c r="J799" s="29" t="s">
        <v>308</v>
      </c>
      <c r="K799" s="29" t="s">
        <v>24</v>
      </c>
      <c r="L799" s="30">
        <v>44439</v>
      </c>
    </row>
    <row r="800" spans="1:12" s="31" customFormat="1" ht="87.75" customHeight="1" thickBot="1" x14ac:dyDescent="0.25">
      <c r="A800" s="32" t="s">
        <v>2991</v>
      </c>
      <c r="B800" s="29" t="s">
        <v>1037</v>
      </c>
      <c r="C800" s="29" t="s">
        <v>2992</v>
      </c>
      <c r="D800" s="29" t="s">
        <v>2993</v>
      </c>
      <c r="E800" s="29" t="s">
        <v>2994</v>
      </c>
      <c r="F800" s="29" t="s">
        <v>50</v>
      </c>
      <c r="G800" s="29" t="s">
        <v>2995</v>
      </c>
      <c r="H800" s="29" t="s">
        <v>585</v>
      </c>
      <c r="I800" s="29" t="s">
        <v>22</v>
      </c>
      <c r="J800" s="29" t="s">
        <v>308</v>
      </c>
      <c r="K800" s="29" t="s">
        <v>24</v>
      </c>
      <c r="L800" s="30">
        <v>44439</v>
      </c>
    </row>
    <row r="801" spans="1:12" s="31" customFormat="1" ht="87.75" customHeight="1" thickBot="1" x14ac:dyDescent="0.25">
      <c r="A801" s="32" t="s">
        <v>2996</v>
      </c>
      <c r="B801" s="29" t="s">
        <v>1037</v>
      </c>
      <c r="C801" s="29" t="s">
        <v>2997</v>
      </c>
      <c r="D801" s="29" t="s">
        <v>2998</v>
      </c>
      <c r="E801" s="29" t="s">
        <v>2999</v>
      </c>
      <c r="F801" s="29" t="s">
        <v>50</v>
      </c>
      <c r="G801" s="29" t="s">
        <v>3000</v>
      </c>
      <c r="H801" s="29" t="s">
        <v>585</v>
      </c>
      <c r="I801" s="29" t="s">
        <v>22</v>
      </c>
      <c r="J801" s="29" t="s">
        <v>263</v>
      </c>
      <c r="K801" s="29" t="s">
        <v>24</v>
      </c>
      <c r="L801" s="30">
        <v>43180</v>
      </c>
    </row>
    <row r="802" spans="1:12" s="31" customFormat="1" ht="87.75" customHeight="1" thickBot="1" x14ac:dyDescent="0.25">
      <c r="A802" s="32" t="s">
        <v>3001</v>
      </c>
      <c r="B802" s="29" t="s">
        <v>177</v>
      </c>
      <c r="C802" s="29" t="s">
        <v>3002</v>
      </c>
      <c r="D802" s="29" t="s">
        <v>3003</v>
      </c>
      <c r="E802" s="29" t="s">
        <v>3004</v>
      </c>
      <c r="F802" s="29" t="s">
        <v>76</v>
      </c>
      <c r="G802" s="29" t="s">
        <v>3005</v>
      </c>
      <c r="H802" s="29" t="s">
        <v>585</v>
      </c>
      <c r="I802" s="29" t="s">
        <v>22</v>
      </c>
      <c r="J802" s="29" t="s">
        <v>3006</v>
      </c>
      <c r="K802" s="29" t="s">
        <v>24</v>
      </c>
      <c r="L802" s="30">
        <v>44651</v>
      </c>
    </row>
    <row r="803" spans="1:12" s="31" customFormat="1" ht="87.75" customHeight="1" thickBot="1" x14ac:dyDescent="0.25">
      <c r="A803" s="32" t="s">
        <v>3007</v>
      </c>
      <c r="B803" s="29" t="s">
        <v>177</v>
      </c>
      <c r="C803" s="29" t="s">
        <v>3002</v>
      </c>
      <c r="D803" s="29" t="s">
        <v>3003</v>
      </c>
      <c r="E803" s="29" t="s">
        <v>3008</v>
      </c>
      <c r="F803" s="29" t="s">
        <v>76</v>
      </c>
      <c r="G803" s="29" t="s">
        <v>3009</v>
      </c>
      <c r="H803" s="29" t="s">
        <v>585</v>
      </c>
      <c r="I803" s="29" t="s">
        <v>22</v>
      </c>
      <c r="J803" s="29" t="s">
        <v>3010</v>
      </c>
      <c r="K803" s="29" t="s">
        <v>24</v>
      </c>
      <c r="L803" s="30">
        <v>44651</v>
      </c>
    </row>
    <row r="804" spans="1:12" s="31" customFormat="1" ht="87.75" customHeight="1" thickBot="1" x14ac:dyDescent="0.25">
      <c r="A804" s="32" t="s">
        <v>3011</v>
      </c>
      <c r="B804" s="29" t="s">
        <v>177</v>
      </c>
      <c r="C804" s="29" t="s">
        <v>3002</v>
      </c>
      <c r="D804" s="29" t="s">
        <v>3003</v>
      </c>
      <c r="E804" s="29" t="s">
        <v>3012</v>
      </c>
      <c r="F804" s="29" t="s">
        <v>76</v>
      </c>
      <c r="G804" s="29" t="s">
        <v>3013</v>
      </c>
      <c r="H804" s="29" t="s">
        <v>585</v>
      </c>
      <c r="I804" s="29" t="s">
        <v>22</v>
      </c>
      <c r="J804" s="29" t="s">
        <v>3014</v>
      </c>
      <c r="K804" s="29" t="s">
        <v>24</v>
      </c>
      <c r="L804" s="30">
        <v>44651</v>
      </c>
    </row>
    <row r="805" spans="1:12" s="31" customFormat="1" ht="87.75" customHeight="1" thickBot="1" x14ac:dyDescent="0.25">
      <c r="A805" s="32" t="s">
        <v>3015</v>
      </c>
      <c r="B805" s="29" t="s">
        <v>177</v>
      </c>
      <c r="C805" s="29" t="s">
        <v>3002</v>
      </c>
      <c r="D805" s="29" t="s">
        <v>3003</v>
      </c>
      <c r="E805" s="29" t="s">
        <v>3016</v>
      </c>
      <c r="F805" s="29" t="s">
        <v>50</v>
      </c>
      <c r="G805" s="29" t="s">
        <v>3017</v>
      </c>
      <c r="H805" s="29" t="s">
        <v>585</v>
      </c>
      <c r="I805" s="29" t="s">
        <v>22</v>
      </c>
      <c r="J805" s="29" t="s">
        <v>23</v>
      </c>
      <c r="K805" s="29" t="s">
        <v>24</v>
      </c>
      <c r="L805" s="30">
        <v>43921</v>
      </c>
    </row>
    <row r="806" spans="1:12" s="31" customFormat="1" ht="87.75" customHeight="1" thickBot="1" x14ac:dyDescent="0.25">
      <c r="A806" s="32" t="s">
        <v>3018</v>
      </c>
      <c r="B806" s="29" t="s">
        <v>479</v>
      </c>
      <c r="C806" s="29" t="s">
        <v>3019</v>
      </c>
      <c r="D806" s="29" t="s">
        <v>3020</v>
      </c>
      <c r="E806" s="29" t="s">
        <v>3021</v>
      </c>
      <c r="F806" s="29" t="s">
        <v>27</v>
      </c>
      <c r="G806" s="29" t="s">
        <v>3022</v>
      </c>
      <c r="H806" s="29" t="s">
        <v>585</v>
      </c>
      <c r="I806" s="29" t="s">
        <v>29</v>
      </c>
      <c r="J806" s="29" t="s">
        <v>30</v>
      </c>
      <c r="K806" s="29" t="s">
        <v>24</v>
      </c>
      <c r="L806" s="30">
        <v>44651</v>
      </c>
    </row>
    <row r="807" spans="1:12" s="31" customFormat="1" ht="87.75" customHeight="1" thickBot="1" x14ac:dyDescent="0.25">
      <c r="A807" s="32" t="s">
        <v>3023</v>
      </c>
      <c r="B807" s="29" t="s">
        <v>541</v>
      </c>
      <c r="C807" s="29" t="s">
        <v>3024</v>
      </c>
      <c r="D807" s="29" t="s">
        <v>3025</v>
      </c>
      <c r="E807" s="29" t="s">
        <v>3026</v>
      </c>
      <c r="F807" s="29" t="s">
        <v>50</v>
      </c>
      <c r="G807" s="29" t="s">
        <v>3027</v>
      </c>
      <c r="H807" s="29" t="s">
        <v>585</v>
      </c>
      <c r="I807" s="29" t="s">
        <v>29</v>
      </c>
      <c r="J807" s="29" t="s">
        <v>30</v>
      </c>
      <c r="K807" s="29" t="s">
        <v>24</v>
      </c>
      <c r="L807" s="30">
        <v>44651</v>
      </c>
    </row>
    <row r="808" spans="1:12" s="31" customFormat="1" ht="87.75" customHeight="1" thickBot="1" x14ac:dyDescent="0.25">
      <c r="A808" s="32" t="s">
        <v>3028</v>
      </c>
      <c r="B808" s="29" t="s">
        <v>541</v>
      </c>
      <c r="C808" s="29" t="s">
        <v>3024</v>
      </c>
      <c r="D808" s="29" t="s">
        <v>3025</v>
      </c>
      <c r="E808" s="29" t="s">
        <v>3029</v>
      </c>
      <c r="F808" s="29" t="s">
        <v>50</v>
      </c>
      <c r="G808" s="29" t="s">
        <v>3030</v>
      </c>
      <c r="H808" s="29" t="s">
        <v>585</v>
      </c>
      <c r="I808" s="29" t="s">
        <v>22</v>
      </c>
      <c r="J808" s="29" t="s">
        <v>263</v>
      </c>
      <c r="K808" s="29" t="s">
        <v>24</v>
      </c>
      <c r="L808" s="30">
        <v>44651</v>
      </c>
    </row>
    <row r="809" spans="1:12" s="31" customFormat="1" ht="87.75" customHeight="1" thickBot="1" x14ac:dyDescent="0.25">
      <c r="A809" s="32" t="s">
        <v>3031</v>
      </c>
      <c r="B809" s="29" t="s">
        <v>541</v>
      </c>
      <c r="C809" s="29" t="s">
        <v>3024</v>
      </c>
      <c r="D809" s="29" t="s">
        <v>3025</v>
      </c>
      <c r="E809" s="29" t="s">
        <v>3032</v>
      </c>
      <c r="F809" s="29" t="s">
        <v>76</v>
      </c>
      <c r="G809" s="29" t="s">
        <v>3033</v>
      </c>
      <c r="H809" s="29" t="s">
        <v>585</v>
      </c>
      <c r="I809" s="29" t="s">
        <v>22</v>
      </c>
      <c r="J809" s="29" t="s">
        <v>263</v>
      </c>
      <c r="K809" s="29" t="s">
        <v>24</v>
      </c>
      <c r="L809" s="30">
        <v>44651</v>
      </c>
    </row>
    <row r="810" spans="1:12" s="31" customFormat="1" ht="87.75" customHeight="1" thickBot="1" x14ac:dyDescent="0.25">
      <c r="A810" s="32" t="s">
        <v>3034</v>
      </c>
      <c r="B810" s="29" t="s">
        <v>541</v>
      </c>
      <c r="C810" s="29" t="s">
        <v>3024</v>
      </c>
      <c r="D810" s="29" t="s">
        <v>3025</v>
      </c>
      <c r="E810" s="29" t="s">
        <v>3035</v>
      </c>
      <c r="F810" s="29" t="s">
        <v>76</v>
      </c>
      <c r="G810" s="29" t="s">
        <v>3036</v>
      </c>
      <c r="H810" s="29" t="s">
        <v>585</v>
      </c>
      <c r="I810" s="29" t="s">
        <v>22</v>
      </c>
      <c r="J810" s="29" t="s">
        <v>263</v>
      </c>
      <c r="K810" s="29" t="s">
        <v>24</v>
      </c>
      <c r="L810" s="30">
        <v>44651</v>
      </c>
    </row>
    <row r="811" spans="1:12" s="31" customFormat="1" ht="87.75" customHeight="1" thickBot="1" x14ac:dyDescent="0.25">
      <c r="A811" s="32" t="s">
        <v>3037</v>
      </c>
      <c r="B811" s="29" t="s">
        <v>541</v>
      </c>
      <c r="C811" s="29" t="s">
        <v>3024</v>
      </c>
      <c r="D811" s="29" t="s">
        <v>3025</v>
      </c>
      <c r="E811" s="29" t="s">
        <v>3038</v>
      </c>
      <c r="F811" s="29" t="s">
        <v>76</v>
      </c>
      <c r="G811" s="29" t="s">
        <v>3039</v>
      </c>
      <c r="H811" s="29" t="s">
        <v>585</v>
      </c>
      <c r="I811" s="29" t="s">
        <v>22</v>
      </c>
      <c r="J811" s="29" t="s">
        <v>263</v>
      </c>
      <c r="K811" s="29" t="s">
        <v>24</v>
      </c>
      <c r="L811" s="30">
        <v>44651</v>
      </c>
    </row>
    <row r="812" spans="1:12" s="31" customFormat="1" ht="87.75" customHeight="1" thickBot="1" x14ac:dyDescent="0.25">
      <c r="A812" s="32" t="s">
        <v>3040</v>
      </c>
      <c r="B812" s="29" t="s">
        <v>15</v>
      </c>
      <c r="C812" s="29" t="s">
        <v>3041</v>
      </c>
      <c r="D812" s="29" t="s">
        <v>3042</v>
      </c>
      <c r="E812" s="29" t="s">
        <v>3043</v>
      </c>
      <c r="F812" s="29" t="s">
        <v>76</v>
      </c>
      <c r="G812" s="29" t="s">
        <v>3044</v>
      </c>
      <c r="H812" s="29" t="s">
        <v>21</v>
      </c>
      <c r="I812" s="29" t="s">
        <v>22</v>
      </c>
      <c r="J812" s="29" t="s">
        <v>146</v>
      </c>
      <c r="K812" s="29" t="s">
        <v>24</v>
      </c>
      <c r="L812" s="30">
        <v>44651</v>
      </c>
    </row>
    <row r="813" spans="1:12" s="31" customFormat="1" ht="87.75" customHeight="1" thickBot="1" x14ac:dyDescent="0.25">
      <c r="A813" s="32" t="s">
        <v>3045</v>
      </c>
      <c r="B813" s="29" t="s">
        <v>46</v>
      </c>
      <c r="C813" s="29" t="s">
        <v>3046</v>
      </c>
      <c r="D813" s="29" t="s">
        <v>3047</v>
      </c>
      <c r="E813" s="29" t="s">
        <v>3048</v>
      </c>
      <c r="F813" s="29" t="s">
        <v>76</v>
      </c>
      <c r="G813" s="29" t="s">
        <v>3049</v>
      </c>
      <c r="H813" s="29" t="s">
        <v>21</v>
      </c>
      <c r="I813" s="29" t="s">
        <v>22</v>
      </c>
      <c r="J813" s="29" t="s">
        <v>52</v>
      </c>
      <c r="K813" s="29" t="s">
        <v>24</v>
      </c>
      <c r="L813" s="30">
        <v>44651</v>
      </c>
    </row>
    <row r="814" spans="1:12" s="31" customFormat="1" ht="87.75" customHeight="1" thickBot="1" x14ac:dyDescent="0.25">
      <c r="A814" s="32" t="s">
        <v>3050</v>
      </c>
      <c r="B814" s="29" t="s">
        <v>46</v>
      </c>
      <c r="C814" s="29" t="s">
        <v>3046</v>
      </c>
      <c r="D814" s="29" t="s">
        <v>3047</v>
      </c>
      <c r="E814" s="29" t="s">
        <v>3051</v>
      </c>
      <c r="F814" s="29" t="s">
        <v>50</v>
      </c>
      <c r="G814" s="29" t="s">
        <v>3052</v>
      </c>
      <c r="H814" s="29" t="s">
        <v>21</v>
      </c>
      <c r="I814" s="29" t="s">
        <v>22</v>
      </c>
      <c r="J814" s="29" t="s">
        <v>52</v>
      </c>
      <c r="K814" s="29" t="s">
        <v>24</v>
      </c>
      <c r="L814" s="30">
        <v>43921</v>
      </c>
    </row>
    <row r="815" spans="1:12" s="31" customFormat="1" ht="87.75" customHeight="1" thickBot="1" x14ac:dyDescent="0.25">
      <c r="A815" s="32" t="s">
        <v>3053</v>
      </c>
      <c r="B815" s="29" t="s">
        <v>46</v>
      </c>
      <c r="C815" s="29" t="s">
        <v>3046</v>
      </c>
      <c r="D815" s="29" t="s">
        <v>3047</v>
      </c>
      <c r="E815" s="29" t="s">
        <v>3054</v>
      </c>
      <c r="F815" s="29" t="s">
        <v>50</v>
      </c>
      <c r="G815" s="29" t="s">
        <v>3055</v>
      </c>
      <c r="H815" s="29" t="s">
        <v>21</v>
      </c>
      <c r="I815" s="29" t="s">
        <v>22</v>
      </c>
      <c r="J815" s="29" t="s">
        <v>52</v>
      </c>
      <c r="K815" s="29" t="s">
        <v>24</v>
      </c>
      <c r="L815" s="30">
        <v>43180</v>
      </c>
    </row>
    <row r="816" spans="1:12" s="31" customFormat="1" ht="87.75" customHeight="1" thickBot="1" x14ac:dyDescent="0.25">
      <c r="A816" s="32" t="s">
        <v>3056</v>
      </c>
      <c r="B816" s="29" t="s">
        <v>46</v>
      </c>
      <c r="C816" s="29" t="s">
        <v>3046</v>
      </c>
      <c r="D816" s="29" t="s">
        <v>3047</v>
      </c>
      <c r="E816" s="29" t="s">
        <v>3057</v>
      </c>
      <c r="F816" s="29" t="s">
        <v>50</v>
      </c>
      <c r="G816" s="29" t="s">
        <v>3058</v>
      </c>
      <c r="H816" s="29" t="s">
        <v>21</v>
      </c>
      <c r="I816" s="29" t="s">
        <v>22</v>
      </c>
      <c r="J816" s="29" t="s">
        <v>52</v>
      </c>
      <c r="K816" s="29" t="s">
        <v>24</v>
      </c>
      <c r="L816" s="30">
        <v>44651</v>
      </c>
    </row>
    <row r="817" spans="1:12" s="31" customFormat="1" ht="87.75" customHeight="1" thickBot="1" x14ac:dyDescent="0.25">
      <c r="A817" s="32" t="s">
        <v>3059</v>
      </c>
      <c r="B817" s="29" t="s">
        <v>46</v>
      </c>
      <c r="C817" s="29" t="s">
        <v>3060</v>
      </c>
      <c r="D817" s="29" t="s">
        <v>3061</v>
      </c>
      <c r="E817" s="29" t="s">
        <v>3062</v>
      </c>
      <c r="F817" s="29" t="s">
        <v>76</v>
      </c>
      <c r="G817" s="29" t="s">
        <v>3063</v>
      </c>
      <c r="H817" s="29" t="s">
        <v>21</v>
      </c>
      <c r="I817" s="29" t="s">
        <v>22</v>
      </c>
      <c r="J817" s="29" t="s">
        <v>52</v>
      </c>
      <c r="K817" s="29" t="s">
        <v>24</v>
      </c>
      <c r="L817" s="30">
        <v>44651</v>
      </c>
    </row>
    <row r="818" spans="1:12" s="31" customFormat="1" ht="87.75" customHeight="1" thickBot="1" x14ac:dyDescent="0.25">
      <c r="A818" s="32" t="s">
        <v>3064</v>
      </c>
      <c r="B818" s="29" t="s">
        <v>46</v>
      </c>
      <c r="C818" s="29" t="s">
        <v>3060</v>
      </c>
      <c r="D818" s="29" t="s">
        <v>3061</v>
      </c>
      <c r="E818" s="29" t="s">
        <v>3065</v>
      </c>
      <c r="F818" s="29" t="s">
        <v>162</v>
      </c>
      <c r="G818" s="29" t="s">
        <v>3066</v>
      </c>
      <c r="H818" s="29" t="s">
        <v>21</v>
      </c>
      <c r="I818" s="29" t="s">
        <v>22</v>
      </c>
      <c r="J818" s="29" t="s">
        <v>52</v>
      </c>
      <c r="K818" s="29" t="s">
        <v>24</v>
      </c>
      <c r="L818" s="30">
        <v>44651</v>
      </c>
    </row>
    <row r="819" spans="1:12" s="31" customFormat="1" ht="87.75" customHeight="1" thickBot="1" x14ac:dyDescent="0.25">
      <c r="A819" s="32" t="s">
        <v>3067</v>
      </c>
      <c r="B819" s="29" t="s">
        <v>46</v>
      </c>
      <c r="C819" s="29" t="s">
        <v>3068</v>
      </c>
      <c r="D819" s="29" t="s">
        <v>3069</v>
      </c>
      <c r="E819" s="29" t="s">
        <v>3070</v>
      </c>
      <c r="F819" s="29" t="s">
        <v>50</v>
      </c>
      <c r="G819" s="29" t="s">
        <v>3071</v>
      </c>
      <c r="H819" s="29" t="s">
        <v>21</v>
      </c>
      <c r="I819" s="29" t="s">
        <v>22</v>
      </c>
      <c r="J819" s="29" t="s">
        <v>52</v>
      </c>
      <c r="K819" s="29" t="s">
        <v>24</v>
      </c>
      <c r="L819" s="30">
        <v>43180</v>
      </c>
    </row>
    <row r="820" spans="1:12" s="31" customFormat="1" ht="87.75" customHeight="1" thickBot="1" x14ac:dyDescent="0.25">
      <c r="A820" s="32" t="s">
        <v>3072</v>
      </c>
      <c r="B820" s="29" t="s">
        <v>46</v>
      </c>
      <c r="C820" s="29" t="s">
        <v>3073</v>
      </c>
      <c r="D820" s="29" t="s">
        <v>3074</v>
      </c>
      <c r="E820" s="29" t="s">
        <v>3075</v>
      </c>
      <c r="F820" s="29" t="s">
        <v>50</v>
      </c>
      <c r="G820" s="29" t="s">
        <v>3076</v>
      </c>
      <c r="H820" s="29" t="s">
        <v>21</v>
      </c>
      <c r="I820" s="29" t="s">
        <v>22</v>
      </c>
      <c r="J820" s="29" t="s">
        <v>52</v>
      </c>
      <c r="K820" s="29" t="s">
        <v>24</v>
      </c>
      <c r="L820" s="30">
        <v>44439</v>
      </c>
    </row>
    <row r="821" spans="1:12" s="31" customFormat="1" ht="87.75" customHeight="1" thickBot="1" x14ac:dyDescent="0.25">
      <c r="A821" s="32" t="s">
        <v>3077</v>
      </c>
      <c r="B821" s="29" t="s">
        <v>170</v>
      </c>
      <c r="C821" s="29" t="s">
        <v>3078</v>
      </c>
      <c r="D821" s="29" t="s">
        <v>3079</v>
      </c>
      <c r="E821" s="29" t="s">
        <v>3080</v>
      </c>
      <c r="F821" s="29" t="s">
        <v>50</v>
      </c>
      <c r="G821" s="29" t="s">
        <v>3081</v>
      </c>
      <c r="H821" s="29" t="s">
        <v>21</v>
      </c>
      <c r="I821" s="29" t="s">
        <v>22</v>
      </c>
      <c r="J821" s="29" t="s">
        <v>1390</v>
      </c>
      <c r="K821" s="29" t="s">
        <v>24</v>
      </c>
      <c r="L821" s="30">
        <v>43921</v>
      </c>
    </row>
    <row r="822" spans="1:12" s="31" customFormat="1" ht="87.75" customHeight="1" thickBot="1" x14ac:dyDescent="0.25">
      <c r="A822" s="32" t="s">
        <v>3082</v>
      </c>
      <c r="B822" s="29" t="s">
        <v>170</v>
      </c>
      <c r="C822" s="29" t="s">
        <v>3078</v>
      </c>
      <c r="D822" s="29" t="s">
        <v>3079</v>
      </c>
      <c r="E822" s="29" t="s">
        <v>3083</v>
      </c>
      <c r="F822" s="29" t="s">
        <v>50</v>
      </c>
      <c r="G822" s="29" t="s">
        <v>3084</v>
      </c>
      <c r="H822" s="29" t="s">
        <v>21</v>
      </c>
      <c r="I822" s="29" t="s">
        <v>22</v>
      </c>
      <c r="J822" s="29" t="s">
        <v>1390</v>
      </c>
      <c r="K822" s="29" t="s">
        <v>24</v>
      </c>
      <c r="L822" s="30">
        <v>43921</v>
      </c>
    </row>
    <row r="823" spans="1:12" s="31" customFormat="1" ht="87.75" customHeight="1" thickBot="1" x14ac:dyDescent="0.25">
      <c r="A823" s="32" t="s">
        <v>3085</v>
      </c>
      <c r="B823" s="29" t="s">
        <v>170</v>
      </c>
      <c r="C823" s="29" t="s">
        <v>3078</v>
      </c>
      <c r="D823" s="29" t="s">
        <v>3079</v>
      </c>
      <c r="E823" s="29" t="s">
        <v>3086</v>
      </c>
      <c r="F823" s="29" t="s">
        <v>50</v>
      </c>
      <c r="G823" s="29" t="s">
        <v>3087</v>
      </c>
      <c r="H823" s="29" t="s">
        <v>21</v>
      </c>
      <c r="I823" s="29" t="s">
        <v>22</v>
      </c>
      <c r="J823" s="29" t="s">
        <v>1390</v>
      </c>
      <c r="K823" s="29" t="s">
        <v>24</v>
      </c>
      <c r="L823" s="30">
        <v>43921</v>
      </c>
    </row>
    <row r="824" spans="1:12" s="31" customFormat="1" ht="87.75" customHeight="1" thickBot="1" x14ac:dyDescent="0.25">
      <c r="A824" s="32" t="s">
        <v>3088</v>
      </c>
      <c r="B824" s="29" t="s">
        <v>170</v>
      </c>
      <c r="C824" s="29" t="s">
        <v>3089</v>
      </c>
      <c r="D824" s="29" t="s">
        <v>3090</v>
      </c>
      <c r="E824" s="29" t="s">
        <v>3091</v>
      </c>
      <c r="F824" s="29" t="s">
        <v>50</v>
      </c>
      <c r="G824" s="29" t="s">
        <v>3092</v>
      </c>
      <c r="H824" s="29" t="s">
        <v>21</v>
      </c>
      <c r="I824" s="29" t="s">
        <v>22</v>
      </c>
      <c r="J824" s="29" t="s">
        <v>227</v>
      </c>
      <c r="K824" s="29" t="s">
        <v>24</v>
      </c>
      <c r="L824" s="30">
        <v>43180</v>
      </c>
    </row>
    <row r="825" spans="1:12" s="31" customFormat="1" ht="87.75" customHeight="1" thickBot="1" x14ac:dyDescent="0.25">
      <c r="A825" s="32" t="s">
        <v>3093</v>
      </c>
      <c r="B825" s="29" t="s">
        <v>170</v>
      </c>
      <c r="C825" s="29" t="s">
        <v>3089</v>
      </c>
      <c r="D825" s="29" t="s">
        <v>3090</v>
      </c>
      <c r="E825" s="29" t="s">
        <v>3094</v>
      </c>
      <c r="F825" s="29" t="s">
        <v>50</v>
      </c>
      <c r="G825" s="29" t="s">
        <v>3095</v>
      </c>
      <c r="H825" s="29" t="s">
        <v>21</v>
      </c>
      <c r="I825" s="29" t="s">
        <v>22</v>
      </c>
      <c r="J825" s="29" t="s">
        <v>146</v>
      </c>
      <c r="K825" s="29" t="s">
        <v>24</v>
      </c>
      <c r="L825" s="30">
        <v>43180</v>
      </c>
    </row>
    <row r="826" spans="1:12" s="31" customFormat="1" ht="87.75" customHeight="1" thickBot="1" x14ac:dyDescent="0.25">
      <c r="A826" s="32" t="s">
        <v>3096</v>
      </c>
      <c r="B826" s="29" t="s">
        <v>170</v>
      </c>
      <c r="C826" s="29" t="s">
        <v>3089</v>
      </c>
      <c r="D826" s="29" t="s">
        <v>3090</v>
      </c>
      <c r="E826" s="29" t="s">
        <v>3097</v>
      </c>
      <c r="F826" s="29" t="s">
        <v>50</v>
      </c>
      <c r="G826" s="29" t="s">
        <v>3098</v>
      </c>
      <c r="H826" s="29" t="s">
        <v>21</v>
      </c>
      <c r="I826" s="29" t="s">
        <v>22</v>
      </c>
      <c r="J826" s="29" t="s">
        <v>213</v>
      </c>
      <c r="K826" s="29" t="s">
        <v>24</v>
      </c>
      <c r="L826" s="30">
        <v>43026</v>
      </c>
    </row>
    <row r="827" spans="1:12" s="31" customFormat="1" ht="87.75" customHeight="1" thickBot="1" x14ac:dyDescent="0.25">
      <c r="A827" s="32" t="s">
        <v>3099</v>
      </c>
      <c r="B827" s="29" t="s">
        <v>170</v>
      </c>
      <c r="C827" s="29" t="s">
        <v>3100</v>
      </c>
      <c r="D827" s="29" t="s">
        <v>3101</v>
      </c>
      <c r="E827" s="29" t="s">
        <v>3102</v>
      </c>
      <c r="F827" s="29" t="s">
        <v>50</v>
      </c>
      <c r="G827" s="29" t="s">
        <v>3103</v>
      </c>
      <c r="H827" s="29" t="s">
        <v>21</v>
      </c>
      <c r="I827" s="29" t="s">
        <v>22</v>
      </c>
      <c r="J827" s="29" t="s">
        <v>297</v>
      </c>
      <c r="K827" s="29" t="s">
        <v>264</v>
      </c>
      <c r="L827" s="30">
        <v>43383</v>
      </c>
    </row>
    <row r="828" spans="1:12" s="31" customFormat="1" ht="87.75" customHeight="1" thickBot="1" x14ac:dyDescent="0.25">
      <c r="A828" s="32" t="s">
        <v>3104</v>
      </c>
      <c r="B828" s="29" t="s">
        <v>170</v>
      </c>
      <c r="C828" s="29" t="s">
        <v>3100</v>
      </c>
      <c r="D828" s="29" t="s">
        <v>3101</v>
      </c>
      <c r="E828" s="29" t="s">
        <v>3105</v>
      </c>
      <c r="F828" s="29" t="s">
        <v>76</v>
      </c>
      <c r="G828" s="29" t="s">
        <v>3106</v>
      </c>
      <c r="H828" s="29" t="s">
        <v>21</v>
      </c>
      <c r="I828" s="29" t="s">
        <v>22</v>
      </c>
      <c r="J828" s="29" t="s">
        <v>297</v>
      </c>
      <c r="K828" s="29" t="s">
        <v>264</v>
      </c>
      <c r="L828" s="30">
        <v>44651</v>
      </c>
    </row>
    <row r="829" spans="1:12" s="31" customFormat="1" ht="87.75" customHeight="1" thickBot="1" x14ac:dyDescent="0.25">
      <c r="A829" s="32" t="s">
        <v>3107</v>
      </c>
      <c r="B829" s="29" t="s">
        <v>170</v>
      </c>
      <c r="C829" s="29" t="s">
        <v>3108</v>
      </c>
      <c r="D829" s="29" t="s">
        <v>3109</v>
      </c>
      <c r="E829" s="29" t="s">
        <v>3110</v>
      </c>
      <c r="F829" s="29" t="s">
        <v>50</v>
      </c>
      <c r="G829" s="29" t="s">
        <v>3111</v>
      </c>
      <c r="H829" s="29" t="s">
        <v>21</v>
      </c>
      <c r="I829" s="29" t="s">
        <v>22</v>
      </c>
      <c r="J829" s="29" t="s">
        <v>252</v>
      </c>
      <c r="K829" s="29" t="s">
        <v>24</v>
      </c>
      <c r="L829" s="30">
        <v>43553</v>
      </c>
    </row>
    <row r="830" spans="1:12" s="31" customFormat="1" ht="87.75" customHeight="1" thickBot="1" x14ac:dyDescent="0.25">
      <c r="A830" s="32" t="s">
        <v>3112</v>
      </c>
      <c r="B830" s="29" t="s">
        <v>170</v>
      </c>
      <c r="C830" s="29" t="s">
        <v>3113</v>
      </c>
      <c r="D830" s="29" t="s">
        <v>3114</v>
      </c>
      <c r="E830" s="29" t="s">
        <v>3115</v>
      </c>
      <c r="F830" s="29" t="s">
        <v>162</v>
      </c>
      <c r="G830" s="29" t="s">
        <v>3116</v>
      </c>
      <c r="H830" s="29" t="s">
        <v>21</v>
      </c>
      <c r="I830" s="29" t="s">
        <v>29</v>
      </c>
      <c r="J830" s="29" t="s">
        <v>30</v>
      </c>
      <c r="K830" s="29" t="s">
        <v>24</v>
      </c>
      <c r="L830" s="30">
        <v>43921</v>
      </c>
    </row>
    <row r="831" spans="1:12" s="31" customFormat="1" ht="87.75" customHeight="1" thickBot="1" x14ac:dyDescent="0.25">
      <c r="A831" s="32" t="s">
        <v>3117</v>
      </c>
      <c r="B831" s="29" t="s">
        <v>170</v>
      </c>
      <c r="C831" s="29" t="s">
        <v>3118</v>
      </c>
      <c r="D831" s="29" t="s">
        <v>3119</v>
      </c>
      <c r="E831" s="29" t="s">
        <v>3120</v>
      </c>
      <c r="F831" s="29" t="s">
        <v>50</v>
      </c>
      <c r="G831" s="29" t="s">
        <v>3121</v>
      </c>
      <c r="H831" s="29" t="s">
        <v>21</v>
      </c>
      <c r="I831" s="29" t="s">
        <v>22</v>
      </c>
      <c r="J831" s="29" t="s">
        <v>23</v>
      </c>
      <c r="K831" s="29" t="s">
        <v>264</v>
      </c>
      <c r="L831" s="30">
        <v>43921</v>
      </c>
    </row>
    <row r="832" spans="1:12" s="31" customFormat="1" ht="87.75" customHeight="1" thickBot="1" x14ac:dyDescent="0.25">
      <c r="A832" s="32" t="s">
        <v>3122</v>
      </c>
      <c r="B832" s="29" t="s">
        <v>170</v>
      </c>
      <c r="C832" s="29" t="s">
        <v>3118</v>
      </c>
      <c r="D832" s="29" t="s">
        <v>3119</v>
      </c>
      <c r="E832" s="29" t="s">
        <v>3123</v>
      </c>
      <c r="F832" s="29" t="s">
        <v>50</v>
      </c>
      <c r="G832" s="29" t="s">
        <v>3124</v>
      </c>
      <c r="H832" s="29" t="s">
        <v>21</v>
      </c>
      <c r="I832" s="29" t="s">
        <v>22</v>
      </c>
      <c r="J832" s="29" t="s">
        <v>23</v>
      </c>
      <c r="K832" s="29" t="s">
        <v>264</v>
      </c>
      <c r="L832" s="30">
        <v>43383</v>
      </c>
    </row>
    <row r="833" spans="1:12" s="31" customFormat="1" ht="87.75" customHeight="1" thickBot="1" x14ac:dyDescent="0.25">
      <c r="A833" s="32" t="s">
        <v>3125</v>
      </c>
      <c r="B833" s="29" t="s">
        <v>170</v>
      </c>
      <c r="C833" s="29" t="s">
        <v>3118</v>
      </c>
      <c r="D833" s="29" t="s">
        <v>3119</v>
      </c>
      <c r="E833" s="29" t="s">
        <v>3126</v>
      </c>
      <c r="F833" s="29" t="s">
        <v>50</v>
      </c>
      <c r="G833" s="29" t="s">
        <v>3127</v>
      </c>
      <c r="H833" s="29" t="s">
        <v>21</v>
      </c>
      <c r="I833" s="29" t="s">
        <v>29</v>
      </c>
      <c r="J833" s="29" t="s">
        <v>30</v>
      </c>
      <c r="K833" s="29" t="s">
        <v>24</v>
      </c>
      <c r="L833" s="30">
        <v>44651</v>
      </c>
    </row>
    <row r="834" spans="1:12" s="31" customFormat="1" ht="87.75" customHeight="1" thickBot="1" x14ac:dyDescent="0.25">
      <c r="A834" s="32" t="s">
        <v>3128</v>
      </c>
      <c r="B834" s="29" t="s">
        <v>420</v>
      </c>
      <c r="C834" s="29" t="s">
        <v>3129</v>
      </c>
      <c r="D834" s="29" t="s">
        <v>3130</v>
      </c>
      <c r="E834" s="29" t="s">
        <v>3131</v>
      </c>
      <c r="F834" s="29" t="s">
        <v>50</v>
      </c>
      <c r="G834" s="29" t="s">
        <v>3132</v>
      </c>
      <c r="H834" s="29" t="s">
        <v>21</v>
      </c>
      <c r="I834" s="29" t="s">
        <v>22</v>
      </c>
      <c r="J834" s="29" t="s">
        <v>237</v>
      </c>
      <c r="K834" s="29" t="s">
        <v>264</v>
      </c>
      <c r="L834" s="30">
        <v>43921</v>
      </c>
    </row>
    <row r="835" spans="1:12" s="31" customFormat="1" ht="87.75" customHeight="1" thickBot="1" x14ac:dyDescent="0.25">
      <c r="A835" s="32" t="s">
        <v>3133</v>
      </c>
      <c r="B835" s="29" t="s">
        <v>420</v>
      </c>
      <c r="C835" s="29" t="s">
        <v>3134</v>
      </c>
      <c r="D835" s="29" t="s">
        <v>3135</v>
      </c>
      <c r="E835" s="29" t="s">
        <v>3136</v>
      </c>
      <c r="F835" s="29" t="s">
        <v>27</v>
      </c>
      <c r="G835" s="29" t="s">
        <v>3137</v>
      </c>
      <c r="H835" s="29" t="s">
        <v>21</v>
      </c>
      <c r="I835" s="29" t="s">
        <v>22</v>
      </c>
      <c r="J835" s="29" t="s">
        <v>23</v>
      </c>
      <c r="K835" s="29" t="s">
        <v>264</v>
      </c>
      <c r="L835" s="30">
        <v>44651</v>
      </c>
    </row>
    <row r="836" spans="1:12" s="31" customFormat="1" ht="87.75" customHeight="1" thickBot="1" x14ac:dyDescent="0.25">
      <c r="A836" s="32" t="s">
        <v>3138</v>
      </c>
      <c r="B836" s="29" t="s">
        <v>479</v>
      </c>
      <c r="C836" s="29" t="s">
        <v>3139</v>
      </c>
      <c r="D836" s="29" t="s">
        <v>3140</v>
      </c>
      <c r="E836" s="29" t="s">
        <v>3141</v>
      </c>
      <c r="F836" s="29" t="s">
        <v>50</v>
      </c>
      <c r="G836" s="29" t="s">
        <v>3142</v>
      </c>
      <c r="H836" s="29" t="s">
        <v>21</v>
      </c>
      <c r="I836" s="29" t="s">
        <v>22</v>
      </c>
      <c r="J836" s="29" t="s">
        <v>245</v>
      </c>
      <c r="K836" s="29" t="s">
        <v>264</v>
      </c>
      <c r="L836" s="30">
        <v>43921</v>
      </c>
    </row>
    <row r="837" spans="1:12" s="31" customFormat="1" ht="87.75" customHeight="1" thickBot="1" x14ac:dyDescent="0.25">
      <c r="A837" s="32" t="s">
        <v>3143</v>
      </c>
      <c r="B837" s="29" t="s">
        <v>479</v>
      </c>
      <c r="C837" s="29" t="s">
        <v>3139</v>
      </c>
      <c r="D837" s="29" t="s">
        <v>3140</v>
      </c>
      <c r="E837" s="29" t="s">
        <v>3144</v>
      </c>
      <c r="F837" s="29" t="s">
        <v>50</v>
      </c>
      <c r="G837" s="29" t="s">
        <v>3145</v>
      </c>
      <c r="H837" s="29" t="s">
        <v>21</v>
      </c>
      <c r="I837" s="29" t="s">
        <v>22</v>
      </c>
      <c r="J837" s="29" t="s">
        <v>245</v>
      </c>
      <c r="K837" s="29" t="s">
        <v>264</v>
      </c>
      <c r="L837" s="30">
        <v>44651</v>
      </c>
    </row>
    <row r="838" spans="1:12" s="31" customFormat="1" ht="87.75" customHeight="1" thickBot="1" x14ac:dyDescent="0.25">
      <c r="A838" s="32" t="s">
        <v>3146</v>
      </c>
      <c r="B838" s="29" t="s">
        <v>1304</v>
      </c>
      <c r="C838" s="29" t="s">
        <v>3147</v>
      </c>
      <c r="D838" s="29" t="s">
        <v>3148</v>
      </c>
      <c r="E838" s="29" t="s">
        <v>3149</v>
      </c>
      <c r="F838" s="29" t="s">
        <v>50</v>
      </c>
      <c r="G838" s="29" t="s">
        <v>3150</v>
      </c>
      <c r="H838" s="29" t="s">
        <v>21</v>
      </c>
      <c r="I838" s="29" t="s">
        <v>22</v>
      </c>
      <c r="J838" s="29" t="s">
        <v>3151</v>
      </c>
      <c r="K838" s="29" t="s">
        <v>264</v>
      </c>
      <c r="L838" s="30">
        <v>44439</v>
      </c>
    </row>
    <row r="839" spans="1:12" s="31" customFormat="1" ht="87.75" customHeight="1" thickBot="1" x14ac:dyDescent="0.25">
      <c r="A839" s="32" t="s">
        <v>3152</v>
      </c>
      <c r="B839" s="29" t="s">
        <v>46</v>
      </c>
      <c r="C839" s="29" t="s">
        <v>3153</v>
      </c>
      <c r="D839" s="29" t="s">
        <v>3154</v>
      </c>
      <c r="E839" s="29" t="s">
        <v>3155</v>
      </c>
      <c r="F839" s="29" t="s">
        <v>50</v>
      </c>
      <c r="G839" s="29" t="s">
        <v>3156</v>
      </c>
      <c r="H839" s="29" t="s">
        <v>585</v>
      </c>
      <c r="I839" s="29" t="s">
        <v>22</v>
      </c>
      <c r="J839" s="29" t="s">
        <v>52</v>
      </c>
      <c r="K839" s="29" t="s">
        <v>24</v>
      </c>
      <c r="L839" s="30">
        <v>44651</v>
      </c>
    </row>
    <row r="840" spans="1:12" s="31" customFormat="1" ht="87.75" customHeight="1" thickBot="1" x14ac:dyDescent="0.25">
      <c r="A840" s="32" t="s">
        <v>3157</v>
      </c>
      <c r="B840" s="29" t="s">
        <v>46</v>
      </c>
      <c r="C840" s="29" t="s">
        <v>3153</v>
      </c>
      <c r="D840" s="29" t="s">
        <v>3154</v>
      </c>
      <c r="E840" s="29" t="s">
        <v>3158</v>
      </c>
      <c r="F840" s="29" t="s">
        <v>50</v>
      </c>
      <c r="G840" s="29" t="s">
        <v>3159</v>
      </c>
      <c r="H840" s="29" t="s">
        <v>585</v>
      </c>
      <c r="I840" s="29" t="s">
        <v>22</v>
      </c>
      <c r="J840" s="29" t="s">
        <v>52</v>
      </c>
      <c r="K840" s="29" t="s">
        <v>24</v>
      </c>
      <c r="L840" s="30">
        <v>44651</v>
      </c>
    </row>
    <row r="841" spans="1:12" s="31" customFormat="1" ht="87.75" customHeight="1" thickBot="1" x14ac:dyDescent="0.25">
      <c r="A841" s="32" t="s">
        <v>3160</v>
      </c>
      <c r="B841" s="29" t="s">
        <v>46</v>
      </c>
      <c r="C841" s="29" t="s">
        <v>3153</v>
      </c>
      <c r="D841" s="29" t="s">
        <v>3154</v>
      </c>
      <c r="E841" s="29" t="s">
        <v>3161</v>
      </c>
      <c r="F841" s="29" t="s">
        <v>50</v>
      </c>
      <c r="G841" s="29" t="s">
        <v>3162</v>
      </c>
      <c r="H841" s="29" t="s">
        <v>585</v>
      </c>
      <c r="I841" s="29" t="s">
        <v>22</v>
      </c>
      <c r="J841" s="29" t="s">
        <v>52</v>
      </c>
      <c r="K841" s="29" t="s">
        <v>24</v>
      </c>
      <c r="L841" s="30">
        <v>44651</v>
      </c>
    </row>
    <row r="842" spans="1:12" s="31" customFormat="1" ht="87.75" customHeight="1" thickBot="1" x14ac:dyDescent="0.25">
      <c r="A842" s="32" t="s">
        <v>3163</v>
      </c>
      <c r="B842" s="29" t="s">
        <v>46</v>
      </c>
      <c r="C842" s="29" t="s">
        <v>3153</v>
      </c>
      <c r="D842" s="29" t="s">
        <v>3154</v>
      </c>
      <c r="E842" s="29" t="s">
        <v>3164</v>
      </c>
      <c r="F842" s="29" t="s">
        <v>134</v>
      </c>
      <c r="G842" s="29" t="s">
        <v>135</v>
      </c>
      <c r="H842" s="29" t="s">
        <v>44</v>
      </c>
      <c r="I842" s="29" t="s">
        <v>22</v>
      </c>
      <c r="J842" s="29" t="s">
        <v>52</v>
      </c>
      <c r="K842" s="29" t="s">
        <v>24</v>
      </c>
      <c r="L842" s="30">
        <v>44651</v>
      </c>
    </row>
    <row r="843" spans="1:12" s="31" customFormat="1" ht="87.75" customHeight="1" thickBot="1" x14ac:dyDescent="0.25">
      <c r="A843" s="32" t="s">
        <v>3165</v>
      </c>
      <c r="B843" s="29" t="s">
        <v>46</v>
      </c>
      <c r="C843" s="29" t="s">
        <v>3166</v>
      </c>
      <c r="D843" s="29" t="s">
        <v>3167</v>
      </c>
      <c r="E843" s="29" t="s">
        <v>3168</v>
      </c>
      <c r="F843" s="29" t="s">
        <v>27</v>
      </c>
      <c r="G843" s="29" t="s">
        <v>3169</v>
      </c>
      <c r="H843" s="29" t="s">
        <v>585</v>
      </c>
      <c r="I843" s="29" t="s">
        <v>22</v>
      </c>
      <c r="J843" s="29" t="s">
        <v>52</v>
      </c>
      <c r="K843" s="29" t="s">
        <v>24</v>
      </c>
      <c r="L843" s="30">
        <v>44651</v>
      </c>
    </row>
    <row r="844" spans="1:12" s="31" customFormat="1" ht="87.75" customHeight="1" thickBot="1" x14ac:dyDescent="0.25">
      <c r="A844" s="32" t="s">
        <v>3170</v>
      </c>
      <c r="B844" s="29" t="s">
        <v>46</v>
      </c>
      <c r="C844" s="29" t="s">
        <v>3166</v>
      </c>
      <c r="D844" s="29" t="s">
        <v>3167</v>
      </c>
      <c r="E844" s="29" t="s">
        <v>3171</v>
      </c>
      <c r="F844" s="29" t="s">
        <v>76</v>
      </c>
      <c r="G844" s="29" t="s">
        <v>3172</v>
      </c>
      <c r="H844" s="29" t="s">
        <v>585</v>
      </c>
      <c r="I844" s="29" t="s">
        <v>22</v>
      </c>
      <c r="J844" s="29" t="s">
        <v>52</v>
      </c>
      <c r="K844" s="29" t="s">
        <v>24</v>
      </c>
      <c r="L844" s="30">
        <v>44651</v>
      </c>
    </row>
    <row r="845" spans="1:12" s="31" customFormat="1" ht="87.75" customHeight="1" thickBot="1" x14ac:dyDescent="0.25">
      <c r="A845" s="32" t="s">
        <v>3173</v>
      </c>
      <c r="B845" s="29" t="s">
        <v>46</v>
      </c>
      <c r="C845" s="29" t="s">
        <v>3166</v>
      </c>
      <c r="D845" s="29" t="s">
        <v>3167</v>
      </c>
      <c r="E845" s="29" t="s">
        <v>3174</v>
      </c>
      <c r="F845" s="29" t="s">
        <v>50</v>
      </c>
      <c r="G845" s="29" t="s">
        <v>3175</v>
      </c>
      <c r="H845" s="29" t="s">
        <v>585</v>
      </c>
      <c r="I845" s="29" t="s">
        <v>22</v>
      </c>
      <c r="J845" s="29" t="s">
        <v>52</v>
      </c>
      <c r="K845" s="29" t="s">
        <v>24</v>
      </c>
      <c r="L845" s="30">
        <v>43553</v>
      </c>
    </row>
    <row r="846" spans="1:12" s="31" customFormat="1" ht="87.75" customHeight="1" thickBot="1" x14ac:dyDescent="0.25">
      <c r="A846" s="32" t="s">
        <v>3176</v>
      </c>
      <c r="B846" s="29" t="s">
        <v>46</v>
      </c>
      <c r="C846" s="29" t="s">
        <v>3166</v>
      </c>
      <c r="D846" s="29" t="s">
        <v>3167</v>
      </c>
      <c r="E846" s="29" t="s">
        <v>3177</v>
      </c>
      <c r="F846" s="29" t="s">
        <v>27</v>
      </c>
      <c r="G846" s="29" t="s">
        <v>3178</v>
      </c>
      <c r="H846" s="29" t="s">
        <v>585</v>
      </c>
      <c r="I846" s="29" t="s">
        <v>22</v>
      </c>
      <c r="J846" s="29" t="s">
        <v>52</v>
      </c>
      <c r="K846" s="29" t="s">
        <v>24</v>
      </c>
      <c r="L846" s="30">
        <v>44651</v>
      </c>
    </row>
    <row r="847" spans="1:12" s="31" customFormat="1" ht="87.75" customHeight="1" thickBot="1" x14ac:dyDescent="0.25">
      <c r="A847" s="32" t="s">
        <v>3179</v>
      </c>
      <c r="B847" s="29" t="s">
        <v>46</v>
      </c>
      <c r="C847" s="29" t="s">
        <v>3180</v>
      </c>
      <c r="D847" s="29" t="s">
        <v>3181</v>
      </c>
      <c r="E847" s="29" t="s">
        <v>3182</v>
      </c>
      <c r="F847" s="29" t="s">
        <v>50</v>
      </c>
      <c r="G847" s="29" t="s">
        <v>3183</v>
      </c>
      <c r="H847" s="29" t="s">
        <v>585</v>
      </c>
      <c r="I847" s="29" t="s">
        <v>22</v>
      </c>
      <c r="J847" s="29" t="s">
        <v>52</v>
      </c>
      <c r="K847" s="29" t="s">
        <v>24</v>
      </c>
      <c r="L847" s="30">
        <v>44651</v>
      </c>
    </row>
    <row r="848" spans="1:12" s="31" customFormat="1" ht="87.75" customHeight="1" thickBot="1" x14ac:dyDescent="0.25">
      <c r="A848" s="32" t="s">
        <v>3184</v>
      </c>
      <c r="B848" s="29" t="s">
        <v>46</v>
      </c>
      <c r="C848" s="29" t="s">
        <v>3180</v>
      </c>
      <c r="D848" s="29" t="s">
        <v>3181</v>
      </c>
      <c r="E848" s="29" t="s">
        <v>3185</v>
      </c>
      <c r="F848" s="29" t="s">
        <v>50</v>
      </c>
      <c r="G848" s="29" t="s">
        <v>3186</v>
      </c>
      <c r="H848" s="29" t="s">
        <v>585</v>
      </c>
      <c r="I848" s="29" t="s">
        <v>22</v>
      </c>
      <c r="J848" s="29" t="s">
        <v>52</v>
      </c>
      <c r="K848" s="29" t="s">
        <v>24</v>
      </c>
      <c r="L848" s="30">
        <v>43180</v>
      </c>
    </row>
    <row r="849" spans="1:12" s="31" customFormat="1" ht="87.75" customHeight="1" thickBot="1" x14ac:dyDescent="0.25">
      <c r="A849" s="32" t="s">
        <v>3187</v>
      </c>
      <c r="B849" s="29" t="s">
        <v>46</v>
      </c>
      <c r="C849" s="29" t="s">
        <v>3180</v>
      </c>
      <c r="D849" s="29" t="s">
        <v>3181</v>
      </c>
      <c r="E849" s="29" t="s">
        <v>3188</v>
      </c>
      <c r="F849" s="29" t="s">
        <v>27</v>
      </c>
      <c r="G849" s="29" t="s">
        <v>3189</v>
      </c>
      <c r="H849" s="29" t="s">
        <v>585</v>
      </c>
      <c r="I849" s="29" t="s">
        <v>22</v>
      </c>
      <c r="J849" s="29" t="s">
        <v>52</v>
      </c>
      <c r="K849" s="29" t="s">
        <v>264</v>
      </c>
      <c r="L849" s="30">
        <v>44651</v>
      </c>
    </row>
    <row r="850" spans="1:12" s="31" customFormat="1" ht="87.75" customHeight="1" thickBot="1" x14ac:dyDescent="0.25">
      <c r="A850" s="32" t="s">
        <v>3190</v>
      </c>
      <c r="B850" s="29" t="s">
        <v>46</v>
      </c>
      <c r="C850" s="29" t="s">
        <v>3180</v>
      </c>
      <c r="D850" s="29" t="s">
        <v>3181</v>
      </c>
      <c r="E850" s="29" t="s">
        <v>3191</v>
      </c>
      <c r="F850" s="29" t="s">
        <v>50</v>
      </c>
      <c r="G850" s="29" t="s">
        <v>3192</v>
      </c>
      <c r="H850" s="29" t="s">
        <v>585</v>
      </c>
      <c r="I850" s="29" t="s">
        <v>22</v>
      </c>
      <c r="J850" s="29" t="s">
        <v>1502</v>
      </c>
      <c r="K850" s="29" t="s">
        <v>24</v>
      </c>
      <c r="L850" s="30">
        <v>44651</v>
      </c>
    </row>
    <row r="851" spans="1:12" s="31" customFormat="1" ht="87.75" customHeight="1" thickBot="1" x14ac:dyDescent="0.25">
      <c r="A851" s="32" t="s">
        <v>3193</v>
      </c>
      <c r="B851" s="29" t="s">
        <v>46</v>
      </c>
      <c r="C851" s="29" t="s">
        <v>3180</v>
      </c>
      <c r="D851" s="29" t="s">
        <v>3181</v>
      </c>
      <c r="E851" s="29" t="s">
        <v>3194</v>
      </c>
      <c r="F851" s="29" t="s">
        <v>50</v>
      </c>
      <c r="G851" s="29" t="s">
        <v>3195</v>
      </c>
      <c r="H851" s="29" t="s">
        <v>741</v>
      </c>
      <c r="I851" s="29" t="s">
        <v>29</v>
      </c>
      <c r="J851" s="29" t="s">
        <v>30</v>
      </c>
      <c r="K851" s="29" t="s">
        <v>24</v>
      </c>
      <c r="L851" s="30">
        <v>44286</v>
      </c>
    </row>
    <row r="852" spans="1:12" s="31" customFormat="1" ht="87.75" customHeight="1" thickBot="1" x14ac:dyDescent="0.25">
      <c r="A852" s="32" t="s">
        <v>3196</v>
      </c>
      <c r="B852" s="29" t="s">
        <v>46</v>
      </c>
      <c r="C852" s="29" t="s">
        <v>3180</v>
      </c>
      <c r="D852" s="29" t="s">
        <v>3181</v>
      </c>
      <c r="E852" s="29" t="s">
        <v>3197</v>
      </c>
      <c r="F852" s="29" t="s">
        <v>27</v>
      </c>
      <c r="G852" s="29" t="s">
        <v>3198</v>
      </c>
      <c r="H852" s="29" t="s">
        <v>741</v>
      </c>
      <c r="I852" s="29" t="s">
        <v>22</v>
      </c>
      <c r="J852" s="29" t="s">
        <v>52</v>
      </c>
      <c r="K852" s="29" t="s">
        <v>264</v>
      </c>
      <c r="L852" s="30">
        <v>44651</v>
      </c>
    </row>
    <row r="853" spans="1:12" s="31" customFormat="1" ht="87.75" customHeight="1" thickBot="1" x14ac:dyDescent="0.25">
      <c r="A853" s="32" t="s">
        <v>3199</v>
      </c>
      <c r="B853" s="29" t="s">
        <v>46</v>
      </c>
      <c r="C853" s="29" t="s">
        <v>3180</v>
      </c>
      <c r="D853" s="29" t="s">
        <v>3181</v>
      </c>
      <c r="E853" s="29" t="s">
        <v>3200</v>
      </c>
      <c r="F853" s="29" t="s">
        <v>27</v>
      </c>
      <c r="G853" s="29" t="s">
        <v>3201</v>
      </c>
      <c r="H853" s="29" t="s">
        <v>741</v>
      </c>
      <c r="I853" s="29" t="s">
        <v>22</v>
      </c>
      <c r="J853" s="29" t="s">
        <v>52</v>
      </c>
      <c r="K853" s="29" t="s">
        <v>24</v>
      </c>
      <c r="L853" s="30">
        <v>44651</v>
      </c>
    </row>
    <row r="854" spans="1:12" s="31" customFormat="1" ht="87.75" customHeight="1" thickBot="1" x14ac:dyDescent="0.25">
      <c r="A854" s="32" t="s">
        <v>3202</v>
      </c>
      <c r="B854" s="29" t="s">
        <v>46</v>
      </c>
      <c r="C854" s="29" t="s">
        <v>3180</v>
      </c>
      <c r="D854" s="29" t="s">
        <v>3181</v>
      </c>
      <c r="E854" s="29" t="s">
        <v>3203</v>
      </c>
      <c r="F854" s="29" t="s">
        <v>27</v>
      </c>
      <c r="G854" s="29" t="s">
        <v>3204</v>
      </c>
      <c r="H854" s="29" t="s">
        <v>741</v>
      </c>
      <c r="I854" s="29" t="s">
        <v>22</v>
      </c>
      <c r="J854" s="29" t="s">
        <v>1502</v>
      </c>
      <c r="K854" s="29" t="s">
        <v>24</v>
      </c>
      <c r="L854" s="30">
        <v>44651</v>
      </c>
    </row>
    <row r="855" spans="1:12" s="31" customFormat="1" ht="87.75" customHeight="1" thickBot="1" x14ac:dyDescent="0.25">
      <c r="A855" s="32" t="s">
        <v>3205</v>
      </c>
      <c r="B855" s="29" t="s">
        <v>46</v>
      </c>
      <c r="C855" s="29" t="s">
        <v>3180</v>
      </c>
      <c r="D855" s="29" t="s">
        <v>3181</v>
      </c>
      <c r="E855" s="29" t="s">
        <v>3206</v>
      </c>
      <c r="F855" s="29" t="s">
        <v>27</v>
      </c>
      <c r="G855" s="29" t="s">
        <v>3207</v>
      </c>
      <c r="H855" s="29" t="s">
        <v>741</v>
      </c>
      <c r="I855" s="29" t="s">
        <v>22</v>
      </c>
      <c r="J855" s="29" t="s">
        <v>1502</v>
      </c>
      <c r="K855" s="29" t="s">
        <v>24</v>
      </c>
      <c r="L855" s="30">
        <v>44651</v>
      </c>
    </row>
    <row r="856" spans="1:12" s="31" customFormat="1" ht="87.75" customHeight="1" thickBot="1" x14ac:dyDescent="0.25">
      <c r="A856" s="32" t="s">
        <v>3208</v>
      </c>
      <c r="B856" s="29" t="s">
        <v>46</v>
      </c>
      <c r="C856" s="29" t="s">
        <v>3180</v>
      </c>
      <c r="D856" s="29" t="s">
        <v>3181</v>
      </c>
      <c r="E856" s="29" t="s">
        <v>3209</v>
      </c>
      <c r="F856" s="29" t="s">
        <v>27</v>
      </c>
      <c r="G856" s="29" t="s">
        <v>3210</v>
      </c>
      <c r="H856" s="29" t="s">
        <v>741</v>
      </c>
      <c r="I856" s="29" t="s">
        <v>22</v>
      </c>
      <c r="J856" s="29" t="s">
        <v>1502</v>
      </c>
      <c r="K856" s="29" t="s">
        <v>24</v>
      </c>
      <c r="L856" s="30">
        <v>44651</v>
      </c>
    </row>
    <row r="857" spans="1:12" s="31" customFormat="1" ht="87.75" customHeight="1" thickBot="1" x14ac:dyDescent="0.25">
      <c r="A857" s="32" t="s">
        <v>3211</v>
      </c>
      <c r="B857" s="29" t="s">
        <v>46</v>
      </c>
      <c r="C857" s="29" t="s">
        <v>3180</v>
      </c>
      <c r="D857" s="29" t="s">
        <v>3181</v>
      </c>
      <c r="E857" s="29" t="s">
        <v>3212</v>
      </c>
      <c r="F857" s="29" t="s">
        <v>76</v>
      </c>
      <c r="G857" s="29" t="s">
        <v>3213</v>
      </c>
      <c r="H857" s="29" t="s">
        <v>741</v>
      </c>
      <c r="I857" s="29" t="s">
        <v>22</v>
      </c>
      <c r="J857" s="29" t="s">
        <v>1502</v>
      </c>
      <c r="K857" s="29" t="s">
        <v>24</v>
      </c>
      <c r="L857" s="30">
        <v>44651</v>
      </c>
    </row>
    <row r="858" spans="1:12" s="31" customFormat="1" ht="87.75" customHeight="1" thickBot="1" x14ac:dyDescent="0.25">
      <c r="A858" s="32" t="s">
        <v>3214</v>
      </c>
      <c r="B858" s="29" t="s">
        <v>46</v>
      </c>
      <c r="C858" s="29" t="s">
        <v>3180</v>
      </c>
      <c r="D858" s="29" t="s">
        <v>3181</v>
      </c>
      <c r="E858" s="29" t="s">
        <v>3215</v>
      </c>
      <c r="F858" s="29" t="s">
        <v>27</v>
      </c>
      <c r="G858" s="29" t="s">
        <v>3216</v>
      </c>
      <c r="H858" s="29" t="s">
        <v>741</v>
      </c>
      <c r="I858" s="29" t="s">
        <v>22</v>
      </c>
      <c r="J858" s="29" t="s">
        <v>1502</v>
      </c>
      <c r="K858" s="29" t="s">
        <v>264</v>
      </c>
      <c r="L858" s="30">
        <v>44651</v>
      </c>
    </row>
    <row r="859" spans="1:12" s="31" customFormat="1" ht="87.75" customHeight="1" thickBot="1" x14ac:dyDescent="0.25">
      <c r="A859" s="32" t="s">
        <v>3217</v>
      </c>
      <c r="B859" s="29" t="s">
        <v>46</v>
      </c>
      <c r="C859" s="29" t="s">
        <v>3180</v>
      </c>
      <c r="D859" s="29" t="s">
        <v>3181</v>
      </c>
      <c r="E859" s="29" t="s">
        <v>3218</v>
      </c>
      <c r="F859" s="29" t="s">
        <v>76</v>
      </c>
      <c r="G859" s="29" t="s">
        <v>3219</v>
      </c>
      <c r="H859" s="29" t="s">
        <v>741</v>
      </c>
      <c r="I859" s="29" t="s">
        <v>22</v>
      </c>
      <c r="J859" s="29" t="s">
        <v>1502</v>
      </c>
      <c r="K859" s="29" t="s">
        <v>24</v>
      </c>
      <c r="L859" s="30">
        <v>44651</v>
      </c>
    </row>
    <row r="860" spans="1:12" s="31" customFormat="1" ht="87.75" customHeight="1" thickBot="1" x14ac:dyDescent="0.25">
      <c r="A860" s="32" t="s">
        <v>3220</v>
      </c>
      <c r="B860" s="29" t="s">
        <v>46</v>
      </c>
      <c r="C860" s="29" t="s">
        <v>3180</v>
      </c>
      <c r="D860" s="29" t="s">
        <v>3181</v>
      </c>
      <c r="E860" s="29" t="s">
        <v>3221</v>
      </c>
      <c r="F860" s="29" t="s">
        <v>27</v>
      </c>
      <c r="G860" s="29" t="s">
        <v>3222</v>
      </c>
      <c r="H860" s="29" t="s">
        <v>741</v>
      </c>
      <c r="I860" s="29" t="s">
        <v>22</v>
      </c>
      <c r="J860" s="29" t="s">
        <v>1502</v>
      </c>
      <c r="K860" s="29" t="s">
        <v>24</v>
      </c>
      <c r="L860" s="30">
        <v>44651</v>
      </c>
    </row>
    <row r="861" spans="1:12" s="31" customFormat="1" ht="87.75" customHeight="1" thickBot="1" x14ac:dyDescent="0.25">
      <c r="A861" s="32" t="s">
        <v>3223</v>
      </c>
      <c r="B861" s="29" t="s">
        <v>46</v>
      </c>
      <c r="C861" s="29" t="s">
        <v>3180</v>
      </c>
      <c r="D861" s="29" t="s">
        <v>3181</v>
      </c>
      <c r="E861" s="29" t="s">
        <v>3224</v>
      </c>
      <c r="F861" s="29" t="s">
        <v>27</v>
      </c>
      <c r="G861" s="29" t="s">
        <v>3225</v>
      </c>
      <c r="H861" s="29" t="s">
        <v>741</v>
      </c>
      <c r="I861" s="29" t="s">
        <v>22</v>
      </c>
      <c r="J861" s="29" t="s">
        <v>1502</v>
      </c>
      <c r="K861" s="29" t="s">
        <v>24</v>
      </c>
      <c r="L861" s="30">
        <v>44651</v>
      </c>
    </row>
    <row r="862" spans="1:12" s="31" customFormat="1" ht="87.75" customHeight="1" thickBot="1" x14ac:dyDescent="0.25">
      <c r="A862" s="32" t="s">
        <v>3226</v>
      </c>
      <c r="B862" s="29" t="s">
        <v>46</v>
      </c>
      <c r="C862" s="29" t="s">
        <v>3180</v>
      </c>
      <c r="D862" s="29" t="s">
        <v>3181</v>
      </c>
      <c r="E862" s="29" t="s">
        <v>3227</v>
      </c>
      <c r="F862" s="29" t="s">
        <v>27</v>
      </c>
      <c r="G862" s="29" t="s">
        <v>3228</v>
      </c>
      <c r="H862" s="29" t="s">
        <v>741</v>
      </c>
      <c r="I862" s="29" t="s">
        <v>22</v>
      </c>
      <c r="J862" s="29" t="s">
        <v>1502</v>
      </c>
      <c r="K862" s="29" t="s">
        <v>24</v>
      </c>
      <c r="L862" s="30">
        <v>44651</v>
      </c>
    </row>
    <row r="863" spans="1:12" s="31" customFormat="1" ht="87.75" customHeight="1" thickBot="1" x14ac:dyDescent="0.25">
      <c r="A863" s="32" t="s">
        <v>3229</v>
      </c>
      <c r="B863" s="29" t="s">
        <v>158</v>
      </c>
      <c r="C863" s="29" t="s">
        <v>3230</v>
      </c>
      <c r="D863" s="29" t="s">
        <v>3231</v>
      </c>
      <c r="E863" s="29" t="s">
        <v>3232</v>
      </c>
      <c r="F863" s="29" t="s">
        <v>50</v>
      </c>
      <c r="G863" s="29" t="s">
        <v>3233</v>
      </c>
      <c r="H863" s="29" t="s">
        <v>585</v>
      </c>
      <c r="I863" s="29" t="s">
        <v>22</v>
      </c>
      <c r="J863" s="29" t="s">
        <v>206</v>
      </c>
      <c r="K863" s="29" t="s">
        <v>24</v>
      </c>
      <c r="L863" s="30">
        <v>43553</v>
      </c>
    </row>
    <row r="864" spans="1:12" s="31" customFormat="1" ht="87.75" customHeight="1" thickBot="1" x14ac:dyDescent="0.25">
      <c r="A864" s="32" t="s">
        <v>3234</v>
      </c>
      <c r="B864" s="29" t="s">
        <v>170</v>
      </c>
      <c r="C864" s="29" t="s">
        <v>3235</v>
      </c>
      <c r="D864" s="29" t="s">
        <v>3236</v>
      </c>
      <c r="E864" s="29" t="s">
        <v>3237</v>
      </c>
      <c r="F864" s="29" t="s">
        <v>50</v>
      </c>
      <c r="G864" s="29" t="s">
        <v>3238</v>
      </c>
      <c r="H864" s="29" t="s">
        <v>585</v>
      </c>
      <c r="I864" s="29" t="s">
        <v>22</v>
      </c>
      <c r="J864" s="29" t="s">
        <v>263</v>
      </c>
      <c r="K864" s="29" t="s">
        <v>264</v>
      </c>
      <c r="L864" s="30">
        <v>44651</v>
      </c>
    </row>
    <row r="865" spans="1:12" s="31" customFormat="1" ht="87.75" customHeight="1" thickBot="1" x14ac:dyDescent="0.25">
      <c r="A865" s="32" t="s">
        <v>3239</v>
      </c>
      <c r="B865" s="29" t="s">
        <v>170</v>
      </c>
      <c r="C865" s="29" t="s">
        <v>3235</v>
      </c>
      <c r="D865" s="29" t="s">
        <v>3236</v>
      </c>
      <c r="E865" s="29" t="s">
        <v>3240</v>
      </c>
      <c r="F865" s="29" t="s">
        <v>162</v>
      </c>
      <c r="G865" s="29" t="s">
        <v>3241</v>
      </c>
      <c r="H865" s="29" t="s">
        <v>585</v>
      </c>
      <c r="I865" s="29" t="s">
        <v>22</v>
      </c>
      <c r="J865" s="29" t="s">
        <v>263</v>
      </c>
      <c r="K865" s="29" t="s">
        <v>24</v>
      </c>
      <c r="L865" s="30">
        <v>43553</v>
      </c>
    </row>
    <row r="866" spans="1:12" s="31" customFormat="1" ht="87.75" customHeight="1" thickBot="1" x14ac:dyDescent="0.25">
      <c r="A866" s="32" t="s">
        <v>3242</v>
      </c>
      <c r="B866" s="29" t="s">
        <v>170</v>
      </c>
      <c r="C866" s="29" t="s">
        <v>3235</v>
      </c>
      <c r="D866" s="29" t="s">
        <v>3236</v>
      </c>
      <c r="E866" s="29" t="s">
        <v>3243</v>
      </c>
      <c r="F866" s="29" t="s">
        <v>50</v>
      </c>
      <c r="G866" s="29" t="s">
        <v>3244</v>
      </c>
      <c r="H866" s="29" t="s">
        <v>585</v>
      </c>
      <c r="I866" s="29" t="s">
        <v>22</v>
      </c>
      <c r="J866" s="29" t="s">
        <v>263</v>
      </c>
      <c r="K866" s="29" t="s">
        <v>24</v>
      </c>
      <c r="L866" s="30">
        <v>43180</v>
      </c>
    </row>
    <row r="867" spans="1:12" s="31" customFormat="1" ht="87.75" customHeight="1" thickBot="1" x14ac:dyDescent="0.25">
      <c r="A867" s="32" t="s">
        <v>3245</v>
      </c>
      <c r="B867" s="29" t="s">
        <v>170</v>
      </c>
      <c r="C867" s="29" t="s">
        <v>3235</v>
      </c>
      <c r="D867" s="29" t="s">
        <v>3236</v>
      </c>
      <c r="E867" s="29" t="s">
        <v>3246</v>
      </c>
      <c r="F867" s="29" t="s">
        <v>50</v>
      </c>
      <c r="G867" s="29" t="s">
        <v>3247</v>
      </c>
      <c r="H867" s="29" t="s">
        <v>585</v>
      </c>
      <c r="I867" s="29" t="s">
        <v>22</v>
      </c>
      <c r="J867" s="29" t="s">
        <v>3248</v>
      </c>
      <c r="K867" s="29" t="s">
        <v>24</v>
      </c>
      <c r="L867" s="30">
        <v>44651</v>
      </c>
    </row>
    <row r="868" spans="1:12" s="31" customFormat="1" ht="87.75" customHeight="1" thickBot="1" x14ac:dyDescent="0.25">
      <c r="A868" s="32" t="s">
        <v>3249</v>
      </c>
      <c r="B868" s="29" t="s">
        <v>170</v>
      </c>
      <c r="C868" s="29" t="s">
        <v>3235</v>
      </c>
      <c r="D868" s="29" t="s">
        <v>3236</v>
      </c>
      <c r="E868" s="29" t="s">
        <v>3250</v>
      </c>
      <c r="F868" s="29" t="s">
        <v>50</v>
      </c>
      <c r="G868" s="29" t="s">
        <v>3251</v>
      </c>
      <c r="H868" s="29" t="s">
        <v>585</v>
      </c>
      <c r="I868" s="29" t="s">
        <v>22</v>
      </c>
      <c r="J868" s="29" t="s">
        <v>3248</v>
      </c>
      <c r="K868" s="29" t="s">
        <v>24</v>
      </c>
      <c r="L868" s="30">
        <v>43921</v>
      </c>
    </row>
    <row r="869" spans="1:12" s="31" customFormat="1" ht="87.75" customHeight="1" thickBot="1" x14ac:dyDescent="0.25">
      <c r="A869" s="32" t="s">
        <v>3252</v>
      </c>
      <c r="B869" s="29" t="s">
        <v>170</v>
      </c>
      <c r="C869" s="29" t="s">
        <v>3235</v>
      </c>
      <c r="D869" s="29" t="s">
        <v>3236</v>
      </c>
      <c r="E869" s="29" t="s">
        <v>3253</v>
      </c>
      <c r="F869" s="29" t="s">
        <v>76</v>
      </c>
      <c r="G869" s="29" t="s">
        <v>3254</v>
      </c>
      <c r="H869" s="29" t="s">
        <v>585</v>
      </c>
      <c r="I869" s="29" t="s">
        <v>22</v>
      </c>
      <c r="J869" s="29" t="s">
        <v>3248</v>
      </c>
      <c r="K869" s="29" t="s">
        <v>24</v>
      </c>
      <c r="L869" s="30">
        <v>44651</v>
      </c>
    </row>
    <row r="870" spans="1:12" s="31" customFormat="1" ht="87.75" customHeight="1" thickBot="1" x14ac:dyDescent="0.25">
      <c r="A870" s="32" t="s">
        <v>3255</v>
      </c>
      <c r="B870" s="29" t="s">
        <v>170</v>
      </c>
      <c r="C870" s="29" t="s">
        <v>3235</v>
      </c>
      <c r="D870" s="29" t="s">
        <v>3236</v>
      </c>
      <c r="E870" s="29" t="s">
        <v>3256</v>
      </c>
      <c r="F870" s="29" t="s">
        <v>134</v>
      </c>
      <c r="G870" s="29" t="s">
        <v>135</v>
      </c>
      <c r="H870" s="29" t="s">
        <v>44</v>
      </c>
      <c r="I870" s="29" t="s">
        <v>22</v>
      </c>
      <c r="J870" s="29" t="s">
        <v>263</v>
      </c>
      <c r="K870" s="29" t="s">
        <v>24</v>
      </c>
      <c r="L870" s="30">
        <v>44651</v>
      </c>
    </row>
    <row r="871" spans="1:12" s="31" customFormat="1" ht="87.75" customHeight="1" thickBot="1" x14ac:dyDescent="0.25">
      <c r="A871" s="32" t="s">
        <v>3257</v>
      </c>
      <c r="B871" s="29" t="s">
        <v>170</v>
      </c>
      <c r="C871" s="29" t="s">
        <v>3235</v>
      </c>
      <c r="D871" s="29" t="s">
        <v>3236</v>
      </c>
      <c r="E871" s="29" t="s">
        <v>3258</v>
      </c>
      <c r="F871" s="29" t="s">
        <v>134</v>
      </c>
      <c r="G871" s="29" t="s">
        <v>135</v>
      </c>
      <c r="H871" s="29" t="s">
        <v>44</v>
      </c>
      <c r="I871" s="29" t="s">
        <v>22</v>
      </c>
      <c r="J871" s="29" t="s">
        <v>263</v>
      </c>
      <c r="K871" s="29" t="s">
        <v>24</v>
      </c>
      <c r="L871" s="30">
        <v>44651</v>
      </c>
    </row>
    <row r="872" spans="1:12" s="31" customFormat="1" ht="87.75" customHeight="1" thickBot="1" x14ac:dyDescent="0.25">
      <c r="A872" s="32" t="s">
        <v>3259</v>
      </c>
      <c r="B872" s="29" t="s">
        <v>170</v>
      </c>
      <c r="C872" s="29" t="s">
        <v>3260</v>
      </c>
      <c r="D872" s="29" t="s">
        <v>3261</v>
      </c>
      <c r="E872" s="29" t="s">
        <v>3262</v>
      </c>
      <c r="F872" s="29" t="s">
        <v>50</v>
      </c>
      <c r="G872" s="29" t="s">
        <v>3263</v>
      </c>
      <c r="H872" s="29" t="s">
        <v>585</v>
      </c>
      <c r="I872" s="29" t="s">
        <v>22</v>
      </c>
      <c r="J872" s="29" t="s">
        <v>206</v>
      </c>
      <c r="K872" s="29" t="s">
        <v>24</v>
      </c>
      <c r="L872" s="30">
        <v>44439</v>
      </c>
    </row>
    <row r="873" spans="1:12" s="31" customFormat="1" ht="87.75" customHeight="1" thickBot="1" x14ac:dyDescent="0.25">
      <c r="A873" s="32" t="s">
        <v>3264</v>
      </c>
      <c r="B873" s="29" t="s">
        <v>170</v>
      </c>
      <c r="C873" s="29" t="s">
        <v>3260</v>
      </c>
      <c r="D873" s="29" t="s">
        <v>3261</v>
      </c>
      <c r="E873" s="29" t="s">
        <v>3265</v>
      </c>
      <c r="F873" s="29" t="s">
        <v>50</v>
      </c>
      <c r="G873" s="29" t="s">
        <v>3266</v>
      </c>
      <c r="H873" s="29" t="s">
        <v>585</v>
      </c>
      <c r="I873" s="29" t="s">
        <v>22</v>
      </c>
      <c r="J873" s="29" t="s">
        <v>52</v>
      </c>
      <c r="K873" s="29" t="s">
        <v>24</v>
      </c>
      <c r="L873" s="30">
        <v>44439</v>
      </c>
    </row>
    <row r="874" spans="1:12" s="31" customFormat="1" ht="87.75" customHeight="1" thickBot="1" x14ac:dyDescent="0.25">
      <c r="A874" s="32" t="s">
        <v>3267</v>
      </c>
      <c r="B874" s="29" t="s">
        <v>170</v>
      </c>
      <c r="C874" s="29" t="s">
        <v>3260</v>
      </c>
      <c r="D874" s="29" t="s">
        <v>3261</v>
      </c>
      <c r="E874" s="29" t="s">
        <v>3268</v>
      </c>
      <c r="F874" s="29" t="s">
        <v>50</v>
      </c>
      <c r="G874" s="29" t="s">
        <v>3269</v>
      </c>
      <c r="H874" s="29" t="s">
        <v>585</v>
      </c>
      <c r="I874" s="29" t="s">
        <v>22</v>
      </c>
      <c r="J874" s="29" t="s">
        <v>3270</v>
      </c>
      <c r="K874" s="29" t="s">
        <v>24</v>
      </c>
      <c r="L874" s="30">
        <v>44439</v>
      </c>
    </row>
    <row r="875" spans="1:12" s="31" customFormat="1" ht="87.75" customHeight="1" thickBot="1" x14ac:dyDescent="0.25">
      <c r="A875" s="32" t="s">
        <v>3271</v>
      </c>
      <c r="B875" s="29" t="s">
        <v>170</v>
      </c>
      <c r="C875" s="29" t="s">
        <v>3272</v>
      </c>
      <c r="D875" s="29" t="s">
        <v>3273</v>
      </c>
      <c r="E875" s="29" t="s">
        <v>3274</v>
      </c>
      <c r="F875" s="29" t="s">
        <v>50</v>
      </c>
      <c r="G875" s="29" t="s">
        <v>3275</v>
      </c>
      <c r="H875" s="29" t="s">
        <v>585</v>
      </c>
      <c r="I875" s="29" t="s">
        <v>22</v>
      </c>
      <c r="J875" s="29" t="s">
        <v>789</v>
      </c>
      <c r="K875" s="29" t="s">
        <v>24</v>
      </c>
      <c r="L875" s="30">
        <v>44651</v>
      </c>
    </row>
    <row r="876" spans="1:12" s="31" customFormat="1" ht="87.75" customHeight="1" thickBot="1" x14ac:dyDescent="0.25">
      <c r="A876" s="32" t="s">
        <v>3276</v>
      </c>
      <c r="B876" s="29" t="s">
        <v>170</v>
      </c>
      <c r="C876" s="29" t="s">
        <v>3277</v>
      </c>
      <c r="D876" s="29" t="s">
        <v>3278</v>
      </c>
      <c r="E876" s="29" t="s">
        <v>3279</v>
      </c>
      <c r="F876" s="29" t="s">
        <v>50</v>
      </c>
      <c r="G876" s="29" t="s">
        <v>3280</v>
      </c>
      <c r="H876" s="29" t="s">
        <v>585</v>
      </c>
      <c r="I876" s="29" t="s">
        <v>22</v>
      </c>
      <c r="J876" s="29" t="s">
        <v>23</v>
      </c>
      <c r="K876" s="29" t="s">
        <v>264</v>
      </c>
      <c r="L876" s="30">
        <v>44651</v>
      </c>
    </row>
    <row r="877" spans="1:12" s="31" customFormat="1" ht="87.75" customHeight="1" thickBot="1" x14ac:dyDescent="0.25">
      <c r="A877" s="32" t="s">
        <v>3281</v>
      </c>
      <c r="B877" s="29" t="s">
        <v>170</v>
      </c>
      <c r="C877" s="29" t="s">
        <v>3282</v>
      </c>
      <c r="D877" s="29" t="s">
        <v>3283</v>
      </c>
      <c r="E877" s="29" t="s">
        <v>3284</v>
      </c>
      <c r="F877" s="29" t="s">
        <v>50</v>
      </c>
      <c r="G877" s="29" t="s">
        <v>3285</v>
      </c>
      <c r="H877" s="29" t="s">
        <v>585</v>
      </c>
      <c r="I877" s="29" t="s">
        <v>22</v>
      </c>
      <c r="J877" s="29" t="s">
        <v>789</v>
      </c>
      <c r="K877" s="29" t="s">
        <v>24</v>
      </c>
      <c r="L877" s="30">
        <v>43921</v>
      </c>
    </row>
    <row r="878" spans="1:12" s="31" customFormat="1" ht="87.75" customHeight="1" thickBot="1" x14ac:dyDescent="0.25">
      <c r="A878" s="32" t="s">
        <v>3286</v>
      </c>
      <c r="B878" s="29" t="s">
        <v>170</v>
      </c>
      <c r="C878" s="29" t="s">
        <v>3282</v>
      </c>
      <c r="D878" s="29" t="s">
        <v>3283</v>
      </c>
      <c r="E878" s="29" t="s">
        <v>3287</v>
      </c>
      <c r="F878" s="29" t="s">
        <v>50</v>
      </c>
      <c r="G878" s="29" t="s">
        <v>3288</v>
      </c>
      <c r="H878" s="29" t="s">
        <v>585</v>
      </c>
      <c r="I878" s="29" t="s">
        <v>22</v>
      </c>
      <c r="J878" s="29" t="s">
        <v>789</v>
      </c>
      <c r="K878" s="29" t="s">
        <v>24</v>
      </c>
      <c r="L878" s="30">
        <v>43383</v>
      </c>
    </row>
    <row r="879" spans="1:12" s="31" customFormat="1" ht="87.75" customHeight="1" thickBot="1" x14ac:dyDescent="0.25">
      <c r="A879" s="32" t="s">
        <v>3289</v>
      </c>
      <c r="B879" s="29" t="s">
        <v>170</v>
      </c>
      <c r="C879" s="29" t="s">
        <v>3282</v>
      </c>
      <c r="D879" s="29" t="s">
        <v>3283</v>
      </c>
      <c r="E879" s="29" t="s">
        <v>3290</v>
      </c>
      <c r="F879" s="29" t="s">
        <v>50</v>
      </c>
      <c r="G879" s="29" t="s">
        <v>3291</v>
      </c>
      <c r="H879" s="29" t="s">
        <v>585</v>
      </c>
      <c r="I879" s="29" t="s">
        <v>22</v>
      </c>
      <c r="J879" s="29" t="s">
        <v>789</v>
      </c>
      <c r="K879" s="29" t="s">
        <v>24</v>
      </c>
      <c r="L879" s="30">
        <v>43180</v>
      </c>
    </row>
    <row r="880" spans="1:12" s="31" customFormat="1" ht="87.75" customHeight="1" thickBot="1" x14ac:dyDescent="0.25">
      <c r="A880" s="32" t="s">
        <v>3292</v>
      </c>
      <c r="B880" s="29" t="s">
        <v>170</v>
      </c>
      <c r="C880" s="29" t="s">
        <v>3282</v>
      </c>
      <c r="D880" s="29" t="s">
        <v>3283</v>
      </c>
      <c r="E880" s="29" t="s">
        <v>3293</v>
      </c>
      <c r="F880" s="29" t="s">
        <v>27</v>
      </c>
      <c r="G880" s="29" t="s">
        <v>3294</v>
      </c>
      <c r="H880" s="29" t="s">
        <v>585</v>
      </c>
      <c r="I880" s="29" t="s">
        <v>22</v>
      </c>
      <c r="J880" s="29" t="s">
        <v>789</v>
      </c>
      <c r="K880" s="29" t="s">
        <v>24</v>
      </c>
      <c r="L880" s="30">
        <v>44651</v>
      </c>
    </row>
    <row r="881" spans="1:12" s="31" customFormat="1" ht="87.75" customHeight="1" thickBot="1" x14ac:dyDescent="0.25">
      <c r="A881" s="32" t="s">
        <v>3295</v>
      </c>
      <c r="B881" s="29" t="s">
        <v>382</v>
      </c>
      <c r="C881" s="29" t="s">
        <v>3296</v>
      </c>
      <c r="D881" s="29" t="s">
        <v>3297</v>
      </c>
      <c r="E881" s="29" t="s">
        <v>3298</v>
      </c>
      <c r="F881" s="29" t="s">
        <v>50</v>
      </c>
      <c r="G881" s="29" t="s">
        <v>3299</v>
      </c>
      <c r="H881" s="29" t="s">
        <v>585</v>
      </c>
      <c r="I881" s="29" t="s">
        <v>22</v>
      </c>
      <c r="J881" s="29" t="s">
        <v>943</v>
      </c>
      <c r="K881" s="29" t="s">
        <v>264</v>
      </c>
      <c r="L881" s="30">
        <v>44651</v>
      </c>
    </row>
    <row r="882" spans="1:12" s="31" customFormat="1" ht="87.75" customHeight="1" thickBot="1" x14ac:dyDescent="0.25">
      <c r="A882" s="32" t="s">
        <v>3300</v>
      </c>
      <c r="B882" s="29" t="s">
        <v>382</v>
      </c>
      <c r="C882" s="29" t="s">
        <v>3296</v>
      </c>
      <c r="D882" s="29" t="s">
        <v>3297</v>
      </c>
      <c r="E882" s="29" t="s">
        <v>3301</v>
      </c>
      <c r="F882" s="29" t="s">
        <v>27</v>
      </c>
      <c r="G882" s="29" t="s">
        <v>3302</v>
      </c>
      <c r="H882" s="29" t="s">
        <v>585</v>
      </c>
      <c r="I882" s="29" t="s">
        <v>22</v>
      </c>
      <c r="J882" s="29" t="s">
        <v>943</v>
      </c>
      <c r="K882" s="29" t="s">
        <v>264</v>
      </c>
      <c r="L882" s="30">
        <v>44651</v>
      </c>
    </row>
    <row r="883" spans="1:12" s="31" customFormat="1" ht="87.75" customHeight="1" thickBot="1" x14ac:dyDescent="0.25">
      <c r="A883" s="32" t="s">
        <v>3303</v>
      </c>
      <c r="B883" s="29" t="s">
        <v>382</v>
      </c>
      <c r="C883" s="29" t="s">
        <v>3304</v>
      </c>
      <c r="D883" s="29" t="s">
        <v>3305</v>
      </c>
      <c r="E883" s="29" t="s">
        <v>3306</v>
      </c>
      <c r="F883" s="29" t="s">
        <v>50</v>
      </c>
      <c r="G883" s="29" t="s">
        <v>3307</v>
      </c>
      <c r="H883" s="29" t="s">
        <v>585</v>
      </c>
      <c r="I883" s="29" t="s">
        <v>22</v>
      </c>
      <c r="J883" s="29" t="s">
        <v>943</v>
      </c>
      <c r="K883" s="29" t="s">
        <v>24</v>
      </c>
      <c r="L883" s="30">
        <v>43383</v>
      </c>
    </row>
    <row r="884" spans="1:12" s="31" customFormat="1" ht="87.75" customHeight="1" thickBot="1" x14ac:dyDescent="0.25">
      <c r="A884" s="32" t="s">
        <v>3308</v>
      </c>
      <c r="B884" s="29" t="s">
        <v>382</v>
      </c>
      <c r="C884" s="29" t="s">
        <v>3304</v>
      </c>
      <c r="D884" s="29" t="s">
        <v>3305</v>
      </c>
      <c r="E884" s="29" t="s">
        <v>3309</v>
      </c>
      <c r="F884" s="29" t="s">
        <v>76</v>
      </c>
      <c r="G884" s="29" t="s">
        <v>3310</v>
      </c>
      <c r="H884" s="29" t="s">
        <v>585</v>
      </c>
      <c r="I884" s="29" t="s">
        <v>22</v>
      </c>
      <c r="J884" s="29" t="s">
        <v>943</v>
      </c>
      <c r="K884" s="29" t="s">
        <v>24</v>
      </c>
      <c r="L884" s="30">
        <v>44651</v>
      </c>
    </row>
    <row r="885" spans="1:12" s="31" customFormat="1" ht="87.75" customHeight="1" thickBot="1" x14ac:dyDescent="0.25">
      <c r="A885" s="32" t="s">
        <v>3311</v>
      </c>
      <c r="B885" s="29" t="s">
        <v>382</v>
      </c>
      <c r="C885" s="29" t="s">
        <v>3304</v>
      </c>
      <c r="D885" s="29" t="s">
        <v>3305</v>
      </c>
      <c r="E885" s="29" t="s">
        <v>3312</v>
      </c>
      <c r="F885" s="29" t="s">
        <v>50</v>
      </c>
      <c r="G885" s="29" t="s">
        <v>3313</v>
      </c>
      <c r="H885" s="29" t="s">
        <v>585</v>
      </c>
      <c r="I885" s="29" t="s">
        <v>22</v>
      </c>
      <c r="J885" s="29" t="s">
        <v>943</v>
      </c>
      <c r="K885" s="29" t="s">
        <v>24</v>
      </c>
      <c r="L885" s="30">
        <v>44651</v>
      </c>
    </row>
    <row r="886" spans="1:12" s="31" customFormat="1" ht="87.75" customHeight="1" thickBot="1" x14ac:dyDescent="0.25">
      <c r="A886" s="32" t="s">
        <v>3314</v>
      </c>
      <c r="B886" s="29" t="s">
        <v>382</v>
      </c>
      <c r="C886" s="29" t="s">
        <v>3315</v>
      </c>
      <c r="D886" s="29" t="s">
        <v>3316</v>
      </c>
      <c r="E886" s="29" t="s">
        <v>3317</v>
      </c>
      <c r="F886" s="29" t="s">
        <v>76</v>
      </c>
      <c r="G886" s="29" t="s">
        <v>3318</v>
      </c>
      <c r="H886" s="29" t="s">
        <v>585</v>
      </c>
      <c r="I886" s="29" t="s">
        <v>22</v>
      </c>
      <c r="J886" s="29" t="s">
        <v>943</v>
      </c>
      <c r="K886" s="29" t="s">
        <v>24</v>
      </c>
      <c r="L886" s="30">
        <v>44651</v>
      </c>
    </row>
    <row r="887" spans="1:12" s="31" customFormat="1" ht="87.75" customHeight="1" thickBot="1" x14ac:dyDescent="0.25">
      <c r="A887" s="32" t="s">
        <v>3319</v>
      </c>
      <c r="B887" s="29" t="s">
        <v>382</v>
      </c>
      <c r="C887" s="29" t="s">
        <v>3315</v>
      </c>
      <c r="D887" s="29" t="s">
        <v>3316</v>
      </c>
      <c r="E887" s="29" t="s">
        <v>3320</v>
      </c>
      <c r="F887" s="29" t="s">
        <v>50</v>
      </c>
      <c r="G887" s="29" t="s">
        <v>3321</v>
      </c>
      <c r="H887" s="29" t="s">
        <v>585</v>
      </c>
      <c r="I887" s="29" t="s">
        <v>22</v>
      </c>
      <c r="J887" s="29" t="s">
        <v>943</v>
      </c>
      <c r="K887" s="29" t="s">
        <v>24</v>
      </c>
      <c r="L887" s="30">
        <v>44439</v>
      </c>
    </row>
    <row r="888" spans="1:12" s="31" customFormat="1" ht="87.75" customHeight="1" thickBot="1" x14ac:dyDescent="0.25">
      <c r="A888" s="32" t="s">
        <v>3322</v>
      </c>
      <c r="B888" s="29" t="s">
        <v>382</v>
      </c>
      <c r="C888" s="29" t="s">
        <v>3315</v>
      </c>
      <c r="D888" s="29" t="s">
        <v>3316</v>
      </c>
      <c r="E888" s="29" t="s">
        <v>3323</v>
      </c>
      <c r="F888" s="29" t="s">
        <v>76</v>
      </c>
      <c r="G888" s="29" t="s">
        <v>3324</v>
      </c>
      <c r="H888" s="29" t="s">
        <v>585</v>
      </c>
      <c r="I888" s="29" t="s">
        <v>22</v>
      </c>
      <c r="J888" s="29" t="s">
        <v>943</v>
      </c>
      <c r="K888" s="29" t="s">
        <v>264</v>
      </c>
      <c r="L888" s="30">
        <v>44651</v>
      </c>
    </row>
    <row r="889" spans="1:12" s="31" customFormat="1" ht="87.75" customHeight="1" thickBot="1" x14ac:dyDescent="0.25">
      <c r="A889" s="32" t="s">
        <v>3325</v>
      </c>
      <c r="B889" s="29" t="s">
        <v>382</v>
      </c>
      <c r="C889" s="29" t="s">
        <v>3315</v>
      </c>
      <c r="D889" s="29" t="s">
        <v>3316</v>
      </c>
      <c r="E889" s="29" t="s">
        <v>3326</v>
      </c>
      <c r="F889" s="29" t="s">
        <v>76</v>
      </c>
      <c r="G889" s="29" t="s">
        <v>3327</v>
      </c>
      <c r="H889" s="29" t="s">
        <v>585</v>
      </c>
      <c r="I889" s="29" t="s">
        <v>22</v>
      </c>
      <c r="J889" s="29" t="s">
        <v>943</v>
      </c>
      <c r="K889" s="29" t="s">
        <v>24</v>
      </c>
      <c r="L889" s="30">
        <v>44651</v>
      </c>
    </row>
    <row r="890" spans="1:12" s="31" customFormat="1" ht="87.75" customHeight="1" thickBot="1" x14ac:dyDescent="0.25">
      <c r="A890" s="32" t="s">
        <v>3328</v>
      </c>
      <c r="B890" s="29" t="s">
        <v>382</v>
      </c>
      <c r="C890" s="29" t="s">
        <v>3315</v>
      </c>
      <c r="D890" s="29" t="s">
        <v>3316</v>
      </c>
      <c r="E890" s="29" t="s">
        <v>3329</v>
      </c>
      <c r="F890" s="29" t="s">
        <v>76</v>
      </c>
      <c r="G890" s="29" t="s">
        <v>3330</v>
      </c>
      <c r="H890" s="29" t="s">
        <v>585</v>
      </c>
      <c r="I890" s="29" t="s">
        <v>22</v>
      </c>
      <c r="J890" s="29" t="s">
        <v>943</v>
      </c>
      <c r="K890" s="29" t="s">
        <v>24</v>
      </c>
      <c r="L890" s="30">
        <v>44651</v>
      </c>
    </row>
    <row r="891" spans="1:12" s="31" customFormat="1" ht="87.75" customHeight="1" thickBot="1" x14ac:dyDescent="0.25">
      <c r="A891" s="32" t="s">
        <v>3331</v>
      </c>
      <c r="B891" s="29" t="s">
        <v>382</v>
      </c>
      <c r="C891" s="29" t="s">
        <v>3332</v>
      </c>
      <c r="D891" s="29" t="s">
        <v>3333</v>
      </c>
      <c r="E891" s="29" t="s">
        <v>3334</v>
      </c>
      <c r="F891" s="29" t="s">
        <v>50</v>
      </c>
      <c r="G891" s="29" t="s">
        <v>3335</v>
      </c>
      <c r="H891" s="29" t="s">
        <v>585</v>
      </c>
      <c r="I891" s="29" t="s">
        <v>22</v>
      </c>
      <c r="J891" s="29" t="s">
        <v>213</v>
      </c>
      <c r="K891" s="29" t="s">
        <v>264</v>
      </c>
      <c r="L891" s="30">
        <v>44439</v>
      </c>
    </row>
    <row r="892" spans="1:12" s="31" customFormat="1" ht="87.75" customHeight="1" thickBot="1" x14ac:dyDescent="0.25">
      <c r="A892" s="32" t="s">
        <v>3336</v>
      </c>
      <c r="B892" s="29" t="s">
        <v>382</v>
      </c>
      <c r="C892" s="29" t="s">
        <v>3332</v>
      </c>
      <c r="D892" s="29" t="s">
        <v>3333</v>
      </c>
      <c r="E892" s="29" t="s">
        <v>3337</v>
      </c>
      <c r="F892" s="29" t="s">
        <v>162</v>
      </c>
      <c r="G892" s="29" t="s">
        <v>3338</v>
      </c>
      <c r="H892" s="29" t="s">
        <v>585</v>
      </c>
      <c r="I892" s="29" t="s">
        <v>22</v>
      </c>
      <c r="J892" s="29" t="s">
        <v>213</v>
      </c>
      <c r="K892" s="29" t="s">
        <v>264</v>
      </c>
      <c r="L892" s="30">
        <v>44439</v>
      </c>
    </row>
    <row r="893" spans="1:12" s="31" customFormat="1" ht="87.75" customHeight="1" thickBot="1" x14ac:dyDescent="0.25">
      <c r="A893" s="32" t="s">
        <v>3339</v>
      </c>
      <c r="B893" s="29" t="s">
        <v>382</v>
      </c>
      <c r="C893" s="29" t="s">
        <v>3332</v>
      </c>
      <c r="D893" s="29" t="s">
        <v>3333</v>
      </c>
      <c r="E893" s="29" t="s">
        <v>3340</v>
      </c>
      <c r="F893" s="29" t="s">
        <v>162</v>
      </c>
      <c r="G893" s="29" t="s">
        <v>3341</v>
      </c>
      <c r="H893" s="29" t="s">
        <v>585</v>
      </c>
      <c r="I893" s="29" t="s">
        <v>22</v>
      </c>
      <c r="J893" s="29" t="s">
        <v>213</v>
      </c>
      <c r="K893" s="29" t="s">
        <v>24</v>
      </c>
      <c r="L893" s="30">
        <v>44439</v>
      </c>
    </row>
    <row r="894" spans="1:12" s="31" customFormat="1" ht="87.75" customHeight="1" thickBot="1" x14ac:dyDescent="0.25">
      <c r="A894" s="32" t="s">
        <v>3342</v>
      </c>
      <c r="B894" s="29" t="s">
        <v>382</v>
      </c>
      <c r="C894" s="29" t="s">
        <v>3332</v>
      </c>
      <c r="D894" s="29" t="s">
        <v>3333</v>
      </c>
      <c r="E894" s="29" t="s">
        <v>3343</v>
      </c>
      <c r="F894" s="29" t="s">
        <v>50</v>
      </c>
      <c r="G894" s="29" t="s">
        <v>3344</v>
      </c>
      <c r="H894" s="29" t="s">
        <v>585</v>
      </c>
      <c r="I894" s="29" t="s">
        <v>22</v>
      </c>
      <c r="J894" s="29" t="s">
        <v>213</v>
      </c>
      <c r="K894" s="29" t="s">
        <v>264</v>
      </c>
      <c r="L894" s="30">
        <v>44439</v>
      </c>
    </row>
    <row r="895" spans="1:12" s="31" customFormat="1" ht="87.75" customHeight="1" thickBot="1" x14ac:dyDescent="0.25">
      <c r="A895" s="32" t="s">
        <v>3345</v>
      </c>
      <c r="B895" s="29" t="s">
        <v>382</v>
      </c>
      <c r="C895" s="29" t="s">
        <v>3332</v>
      </c>
      <c r="D895" s="29" t="s">
        <v>3333</v>
      </c>
      <c r="E895" s="29" t="s">
        <v>3346</v>
      </c>
      <c r="F895" s="29" t="s">
        <v>50</v>
      </c>
      <c r="G895" s="29" t="s">
        <v>3347</v>
      </c>
      <c r="H895" s="29" t="s">
        <v>585</v>
      </c>
      <c r="I895" s="29" t="s">
        <v>22</v>
      </c>
      <c r="J895" s="29" t="s">
        <v>213</v>
      </c>
      <c r="K895" s="29" t="s">
        <v>264</v>
      </c>
      <c r="L895" s="30">
        <v>44439</v>
      </c>
    </row>
    <row r="896" spans="1:12" s="31" customFormat="1" ht="87.75" customHeight="1" thickBot="1" x14ac:dyDescent="0.25">
      <c r="A896" s="32" t="s">
        <v>3348</v>
      </c>
      <c r="B896" s="29" t="s">
        <v>382</v>
      </c>
      <c r="C896" s="29" t="s">
        <v>3332</v>
      </c>
      <c r="D896" s="29" t="s">
        <v>3333</v>
      </c>
      <c r="E896" s="29" t="s">
        <v>3349</v>
      </c>
      <c r="F896" s="29" t="s">
        <v>50</v>
      </c>
      <c r="G896" s="29" t="s">
        <v>3350</v>
      </c>
      <c r="H896" s="29" t="s">
        <v>585</v>
      </c>
      <c r="I896" s="29" t="s">
        <v>22</v>
      </c>
      <c r="J896" s="29" t="s">
        <v>213</v>
      </c>
      <c r="K896" s="29" t="s">
        <v>264</v>
      </c>
      <c r="L896" s="30">
        <v>44439</v>
      </c>
    </row>
    <row r="897" spans="1:12" s="31" customFormat="1" ht="87.75" customHeight="1" thickBot="1" x14ac:dyDescent="0.25">
      <c r="A897" s="32" t="s">
        <v>3351</v>
      </c>
      <c r="B897" s="29" t="s">
        <v>382</v>
      </c>
      <c r="C897" s="29" t="s">
        <v>3332</v>
      </c>
      <c r="D897" s="29" t="s">
        <v>3333</v>
      </c>
      <c r="E897" s="29" t="s">
        <v>3352</v>
      </c>
      <c r="F897" s="29" t="s">
        <v>50</v>
      </c>
      <c r="G897" s="29" t="s">
        <v>3353</v>
      </c>
      <c r="H897" s="29" t="s">
        <v>585</v>
      </c>
      <c r="I897" s="29" t="s">
        <v>22</v>
      </c>
      <c r="J897" s="29" t="s">
        <v>213</v>
      </c>
      <c r="K897" s="29" t="s">
        <v>24</v>
      </c>
      <c r="L897" s="30">
        <v>43553</v>
      </c>
    </row>
    <row r="898" spans="1:12" s="31" customFormat="1" ht="87.75" customHeight="1" thickBot="1" x14ac:dyDescent="0.25">
      <c r="A898" s="32" t="s">
        <v>3354</v>
      </c>
      <c r="B898" s="29" t="s">
        <v>382</v>
      </c>
      <c r="C898" s="29" t="s">
        <v>3332</v>
      </c>
      <c r="D898" s="29" t="s">
        <v>3333</v>
      </c>
      <c r="E898" s="29" t="s">
        <v>3355</v>
      </c>
      <c r="F898" s="29" t="s">
        <v>50</v>
      </c>
      <c r="G898" s="29" t="s">
        <v>3356</v>
      </c>
      <c r="H898" s="29" t="s">
        <v>585</v>
      </c>
      <c r="I898" s="29" t="s">
        <v>22</v>
      </c>
      <c r="J898" s="29" t="s">
        <v>213</v>
      </c>
      <c r="K898" s="29" t="s">
        <v>264</v>
      </c>
      <c r="L898" s="30">
        <v>44439</v>
      </c>
    </row>
    <row r="899" spans="1:12" s="31" customFormat="1" ht="87.75" customHeight="1" thickBot="1" x14ac:dyDescent="0.25">
      <c r="A899" s="32" t="s">
        <v>3357</v>
      </c>
      <c r="B899" s="29" t="s">
        <v>1037</v>
      </c>
      <c r="C899" s="29" t="s">
        <v>3358</v>
      </c>
      <c r="D899" s="29" t="s">
        <v>3359</v>
      </c>
      <c r="E899" s="29" t="s">
        <v>3360</v>
      </c>
      <c r="F899" s="29" t="s">
        <v>27</v>
      </c>
      <c r="G899" s="29" t="s">
        <v>3361</v>
      </c>
      <c r="H899" s="29" t="s">
        <v>585</v>
      </c>
      <c r="I899" s="29" t="s">
        <v>22</v>
      </c>
      <c r="J899" s="29" t="s">
        <v>308</v>
      </c>
      <c r="K899" s="29" t="s">
        <v>264</v>
      </c>
      <c r="L899" s="30">
        <v>44651</v>
      </c>
    </row>
    <row r="900" spans="1:12" s="31" customFormat="1" ht="87.75" customHeight="1" thickBot="1" x14ac:dyDescent="0.25">
      <c r="A900" s="32" t="s">
        <v>3362</v>
      </c>
      <c r="B900" s="29" t="s">
        <v>1037</v>
      </c>
      <c r="C900" s="29" t="s">
        <v>3358</v>
      </c>
      <c r="D900" s="29" t="s">
        <v>3359</v>
      </c>
      <c r="E900" s="29" t="s">
        <v>3363</v>
      </c>
      <c r="F900" s="29" t="s">
        <v>50</v>
      </c>
      <c r="G900" s="29" t="s">
        <v>3364</v>
      </c>
      <c r="H900" s="29" t="s">
        <v>585</v>
      </c>
      <c r="I900" s="29" t="s">
        <v>22</v>
      </c>
      <c r="J900" s="29" t="s">
        <v>308</v>
      </c>
      <c r="K900" s="29" t="s">
        <v>24</v>
      </c>
      <c r="L900" s="30">
        <v>44651</v>
      </c>
    </row>
    <row r="901" spans="1:12" s="31" customFormat="1" ht="87.75" customHeight="1" thickBot="1" x14ac:dyDescent="0.25">
      <c r="A901" s="32" t="s">
        <v>3365</v>
      </c>
      <c r="B901" s="29" t="s">
        <v>15</v>
      </c>
      <c r="C901" s="29" t="s">
        <v>3366</v>
      </c>
      <c r="D901" s="29" t="s">
        <v>3367</v>
      </c>
      <c r="E901" s="29" t="s">
        <v>3368</v>
      </c>
      <c r="F901" s="29" t="s">
        <v>76</v>
      </c>
      <c r="G901" s="29" t="s">
        <v>3369</v>
      </c>
      <c r="H901" s="29" t="s">
        <v>21</v>
      </c>
      <c r="I901" s="29" t="s">
        <v>22</v>
      </c>
      <c r="J901" s="29" t="s">
        <v>3370</v>
      </c>
      <c r="K901" s="29" t="s">
        <v>264</v>
      </c>
      <c r="L901" s="30">
        <v>44651</v>
      </c>
    </row>
    <row r="902" spans="1:12" s="31" customFormat="1" ht="87.75" customHeight="1" thickBot="1" x14ac:dyDescent="0.25">
      <c r="A902" s="32" t="s">
        <v>3371</v>
      </c>
      <c r="B902" s="29" t="s">
        <v>15</v>
      </c>
      <c r="C902" s="29" t="s">
        <v>3366</v>
      </c>
      <c r="D902" s="29" t="s">
        <v>3367</v>
      </c>
      <c r="E902" s="29" t="s">
        <v>3372</v>
      </c>
      <c r="F902" s="29" t="s">
        <v>76</v>
      </c>
      <c r="G902" s="29" t="s">
        <v>3373</v>
      </c>
      <c r="H902" s="29" t="s">
        <v>21</v>
      </c>
      <c r="I902" s="29" t="s">
        <v>22</v>
      </c>
      <c r="J902" s="29" t="s">
        <v>3374</v>
      </c>
      <c r="K902" s="29" t="s">
        <v>264</v>
      </c>
      <c r="L902" s="30">
        <v>44651</v>
      </c>
    </row>
    <row r="903" spans="1:12" s="31" customFormat="1" ht="87.75" customHeight="1" thickBot="1" x14ac:dyDescent="0.25">
      <c r="A903" s="32" t="s">
        <v>3375</v>
      </c>
      <c r="B903" s="29" t="s">
        <v>46</v>
      </c>
      <c r="C903" s="29" t="s">
        <v>3376</v>
      </c>
      <c r="D903" s="29" t="s">
        <v>3377</v>
      </c>
      <c r="E903" s="29" t="s">
        <v>3378</v>
      </c>
      <c r="F903" s="29" t="s">
        <v>76</v>
      </c>
      <c r="G903" s="29" t="s">
        <v>3379</v>
      </c>
      <c r="H903" s="29" t="s">
        <v>21</v>
      </c>
      <c r="I903" s="29" t="s">
        <v>22</v>
      </c>
      <c r="J903" s="29" t="s">
        <v>52</v>
      </c>
      <c r="K903" s="29" t="s">
        <v>24</v>
      </c>
      <c r="L903" s="30">
        <v>44651</v>
      </c>
    </row>
    <row r="904" spans="1:12" s="31" customFormat="1" ht="87.75" customHeight="1" thickBot="1" x14ac:dyDescent="0.25">
      <c r="A904" s="32" t="s">
        <v>3380</v>
      </c>
      <c r="B904" s="29" t="s">
        <v>46</v>
      </c>
      <c r="C904" s="29" t="s">
        <v>3381</v>
      </c>
      <c r="D904" s="29" t="s">
        <v>3382</v>
      </c>
      <c r="E904" s="29" t="s">
        <v>3383</v>
      </c>
      <c r="F904" s="29" t="s">
        <v>50</v>
      </c>
      <c r="G904" s="29" t="s">
        <v>3384</v>
      </c>
      <c r="H904" s="29" t="s">
        <v>21</v>
      </c>
      <c r="I904" s="29" t="s">
        <v>22</v>
      </c>
      <c r="J904" s="29" t="s">
        <v>52</v>
      </c>
      <c r="K904" s="29" t="s">
        <v>24</v>
      </c>
      <c r="L904" s="30">
        <v>44439</v>
      </c>
    </row>
    <row r="905" spans="1:12" s="31" customFormat="1" ht="87.75" customHeight="1" thickBot="1" x14ac:dyDescent="0.25">
      <c r="A905" s="32" t="s">
        <v>3385</v>
      </c>
      <c r="B905" s="29" t="s">
        <v>170</v>
      </c>
      <c r="C905" s="29" t="s">
        <v>3386</v>
      </c>
      <c r="D905" s="29" t="s">
        <v>3387</v>
      </c>
      <c r="E905" s="29" t="s">
        <v>3388</v>
      </c>
      <c r="F905" s="29" t="s">
        <v>76</v>
      </c>
      <c r="G905" s="29" t="s">
        <v>3389</v>
      </c>
      <c r="H905" s="29" t="s">
        <v>21</v>
      </c>
      <c r="I905" s="29" t="s">
        <v>22</v>
      </c>
      <c r="J905" s="29" t="s">
        <v>23</v>
      </c>
      <c r="K905" s="29" t="s">
        <v>24</v>
      </c>
      <c r="L905" s="30">
        <v>44651</v>
      </c>
    </row>
    <row r="906" spans="1:12" s="31" customFormat="1" ht="87.75" customHeight="1" thickBot="1" x14ac:dyDescent="0.25">
      <c r="A906" s="32" t="s">
        <v>3390</v>
      </c>
      <c r="B906" s="29" t="s">
        <v>382</v>
      </c>
      <c r="C906" s="29" t="s">
        <v>3391</v>
      </c>
      <c r="D906" s="29" t="s">
        <v>3392</v>
      </c>
      <c r="E906" s="29" t="s">
        <v>3393</v>
      </c>
      <c r="F906" s="29" t="s">
        <v>27</v>
      </c>
      <c r="G906" s="29" t="s">
        <v>3394</v>
      </c>
      <c r="H906" s="29" t="s">
        <v>21</v>
      </c>
      <c r="I906" s="29" t="s">
        <v>22</v>
      </c>
      <c r="J906" s="29" t="s">
        <v>213</v>
      </c>
      <c r="K906" s="29" t="s">
        <v>24</v>
      </c>
      <c r="L906" s="30">
        <v>44651</v>
      </c>
    </row>
    <row r="907" spans="1:12" s="31" customFormat="1" ht="87.75" customHeight="1" thickBot="1" x14ac:dyDescent="0.25">
      <c r="A907" s="32" t="s">
        <v>3395</v>
      </c>
      <c r="B907" s="29" t="s">
        <v>382</v>
      </c>
      <c r="C907" s="29" t="s">
        <v>3391</v>
      </c>
      <c r="D907" s="29" t="s">
        <v>3392</v>
      </c>
      <c r="E907" s="29" t="s">
        <v>3396</v>
      </c>
      <c r="F907" s="29" t="s">
        <v>27</v>
      </c>
      <c r="G907" s="29" t="s">
        <v>3397</v>
      </c>
      <c r="H907" s="29" t="s">
        <v>21</v>
      </c>
      <c r="I907" s="29" t="s">
        <v>22</v>
      </c>
      <c r="J907" s="29" t="s">
        <v>213</v>
      </c>
      <c r="K907" s="29" t="s">
        <v>24</v>
      </c>
      <c r="L907" s="30">
        <v>44651</v>
      </c>
    </row>
    <row r="908" spans="1:12" s="31" customFormat="1" ht="87.75" customHeight="1" thickBot="1" x14ac:dyDescent="0.25">
      <c r="A908" s="32" t="s">
        <v>3398</v>
      </c>
      <c r="B908" s="29" t="s">
        <v>382</v>
      </c>
      <c r="C908" s="29" t="s">
        <v>3399</v>
      </c>
      <c r="D908" s="29" t="s">
        <v>3400</v>
      </c>
      <c r="E908" s="29" t="s">
        <v>3401</v>
      </c>
      <c r="F908" s="29" t="s">
        <v>50</v>
      </c>
      <c r="G908" s="29" t="s">
        <v>3402</v>
      </c>
      <c r="H908" s="29" t="s">
        <v>21</v>
      </c>
      <c r="I908" s="29" t="s">
        <v>22</v>
      </c>
      <c r="J908" s="29" t="s">
        <v>3248</v>
      </c>
      <c r="K908" s="29" t="s">
        <v>264</v>
      </c>
      <c r="L908" s="30">
        <v>43553</v>
      </c>
    </row>
    <row r="909" spans="1:12" s="31" customFormat="1" ht="87.75" customHeight="1" thickBot="1" x14ac:dyDescent="0.25">
      <c r="A909" s="32" t="s">
        <v>3403</v>
      </c>
      <c r="B909" s="29" t="s">
        <v>382</v>
      </c>
      <c r="C909" s="29" t="s">
        <v>3399</v>
      </c>
      <c r="D909" s="29" t="s">
        <v>3400</v>
      </c>
      <c r="E909" s="29" t="s">
        <v>3404</v>
      </c>
      <c r="F909" s="29" t="s">
        <v>50</v>
      </c>
      <c r="G909" s="29" t="s">
        <v>3405</v>
      </c>
      <c r="H909" s="29" t="s">
        <v>21</v>
      </c>
      <c r="I909" s="29" t="s">
        <v>22</v>
      </c>
      <c r="J909" s="29" t="s">
        <v>3248</v>
      </c>
      <c r="K909" s="29" t="s">
        <v>264</v>
      </c>
      <c r="L909" s="30">
        <v>43180</v>
      </c>
    </row>
    <row r="910" spans="1:12" s="31" customFormat="1" ht="87.75" customHeight="1" thickBot="1" x14ac:dyDescent="0.25">
      <c r="A910" s="32" t="s">
        <v>3406</v>
      </c>
      <c r="B910" s="29" t="s">
        <v>382</v>
      </c>
      <c r="C910" s="29" t="s">
        <v>3399</v>
      </c>
      <c r="D910" s="29" t="s">
        <v>3400</v>
      </c>
      <c r="E910" s="29" t="s">
        <v>3407</v>
      </c>
      <c r="F910" s="29" t="s">
        <v>76</v>
      </c>
      <c r="G910" s="29" t="s">
        <v>3408</v>
      </c>
      <c r="H910" s="29" t="s">
        <v>21</v>
      </c>
      <c r="I910" s="29" t="s">
        <v>22</v>
      </c>
      <c r="J910" s="29" t="s">
        <v>3248</v>
      </c>
      <c r="K910" s="29" t="s">
        <v>264</v>
      </c>
      <c r="L910" s="30">
        <v>44651</v>
      </c>
    </row>
    <row r="911" spans="1:12" s="31" customFormat="1" ht="87.75" customHeight="1" thickBot="1" x14ac:dyDescent="0.25">
      <c r="A911" s="32" t="s">
        <v>3409</v>
      </c>
      <c r="B911" s="29" t="s">
        <v>382</v>
      </c>
      <c r="C911" s="29" t="s">
        <v>3399</v>
      </c>
      <c r="D911" s="29" t="s">
        <v>3400</v>
      </c>
      <c r="E911" s="29" t="s">
        <v>3410</v>
      </c>
      <c r="F911" s="29" t="s">
        <v>50</v>
      </c>
      <c r="G911" s="29" t="s">
        <v>3411</v>
      </c>
      <c r="H911" s="29" t="s">
        <v>21</v>
      </c>
      <c r="I911" s="29" t="s">
        <v>22</v>
      </c>
      <c r="J911" s="29" t="s">
        <v>3248</v>
      </c>
      <c r="K911" s="29" t="s">
        <v>264</v>
      </c>
      <c r="L911" s="30">
        <v>43921</v>
      </c>
    </row>
    <row r="912" spans="1:12" s="31" customFormat="1" ht="87.75" customHeight="1" thickBot="1" x14ac:dyDescent="0.25">
      <c r="A912" s="32" t="s">
        <v>3412</v>
      </c>
      <c r="B912" s="29" t="s">
        <v>382</v>
      </c>
      <c r="C912" s="29" t="s">
        <v>3399</v>
      </c>
      <c r="D912" s="29" t="s">
        <v>3400</v>
      </c>
      <c r="E912" s="29" t="s">
        <v>3413</v>
      </c>
      <c r="F912" s="29" t="s">
        <v>50</v>
      </c>
      <c r="G912" s="29" t="s">
        <v>3414</v>
      </c>
      <c r="H912" s="29" t="s">
        <v>21</v>
      </c>
      <c r="I912" s="29" t="s">
        <v>22</v>
      </c>
      <c r="J912" s="29" t="s">
        <v>3248</v>
      </c>
      <c r="K912" s="29" t="s">
        <v>264</v>
      </c>
      <c r="L912" s="30">
        <v>44651</v>
      </c>
    </row>
    <row r="913" spans="1:12" s="31" customFormat="1" ht="87.75" customHeight="1" thickBot="1" x14ac:dyDescent="0.25">
      <c r="A913" s="32" t="s">
        <v>3415</v>
      </c>
      <c r="B913" s="29" t="s">
        <v>420</v>
      </c>
      <c r="C913" s="29" t="s">
        <v>3416</v>
      </c>
      <c r="D913" s="29" t="s">
        <v>3417</v>
      </c>
      <c r="E913" s="29" t="s">
        <v>3418</v>
      </c>
      <c r="F913" s="29" t="s">
        <v>76</v>
      </c>
      <c r="G913" s="29" t="s">
        <v>3419</v>
      </c>
      <c r="H913" s="29" t="s">
        <v>21</v>
      </c>
      <c r="I913" s="29" t="s">
        <v>22</v>
      </c>
      <c r="J913" s="29" t="s">
        <v>3420</v>
      </c>
      <c r="K913" s="29" t="s">
        <v>264</v>
      </c>
      <c r="L913" s="30">
        <v>44651</v>
      </c>
    </row>
    <row r="914" spans="1:12" s="31" customFormat="1" ht="87.75" customHeight="1" thickBot="1" x14ac:dyDescent="0.25">
      <c r="A914" s="32" t="s">
        <v>3421</v>
      </c>
      <c r="B914" s="29" t="s">
        <v>420</v>
      </c>
      <c r="C914" s="29" t="s">
        <v>3416</v>
      </c>
      <c r="D914" s="29" t="s">
        <v>3417</v>
      </c>
      <c r="E914" s="29" t="s">
        <v>3422</v>
      </c>
      <c r="F914" s="29" t="s">
        <v>76</v>
      </c>
      <c r="G914" s="29" t="s">
        <v>3423</v>
      </c>
      <c r="H914" s="29" t="s">
        <v>21</v>
      </c>
      <c r="I914" s="29" t="s">
        <v>22</v>
      </c>
      <c r="J914" s="29" t="s">
        <v>3420</v>
      </c>
      <c r="K914" s="29" t="s">
        <v>264</v>
      </c>
      <c r="L914" s="30">
        <v>44651</v>
      </c>
    </row>
    <row r="915" spans="1:12" s="31" customFormat="1" ht="87.75" customHeight="1" thickBot="1" x14ac:dyDescent="0.25">
      <c r="A915" s="32" t="s">
        <v>3424</v>
      </c>
      <c r="B915" s="29" t="s">
        <v>420</v>
      </c>
      <c r="C915" s="29" t="s">
        <v>3425</v>
      </c>
      <c r="D915" s="29" t="s">
        <v>3426</v>
      </c>
      <c r="E915" s="29" t="s">
        <v>3427</v>
      </c>
      <c r="F915" s="29" t="s">
        <v>50</v>
      </c>
      <c r="G915" s="29" t="s">
        <v>3428</v>
      </c>
      <c r="H915" s="29" t="s">
        <v>21</v>
      </c>
      <c r="I915" s="29" t="s">
        <v>22</v>
      </c>
      <c r="J915" s="29" t="s">
        <v>193</v>
      </c>
      <c r="K915" s="29" t="s">
        <v>264</v>
      </c>
      <c r="L915" s="30">
        <v>43921</v>
      </c>
    </row>
    <row r="916" spans="1:12" s="31" customFormat="1" ht="87.75" customHeight="1" thickBot="1" x14ac:dyDescent="0.25">
      <c r="A916" s="32" t="s">
        <v>3429</v>
      </c>
      <c r="B916" s="29" t="s">
        <v>420</v>
      </c>
      <c r="C916" s="29" t="s">
        <v>3425</v>
      </c>
      <c r="D916" s="29" t="s">
        <v>3426</v>
      </c>
      <c r="E916" s="29" t="s">
        <v>3430</v>
      </c>
      <c r="F916" s="29" t="s">
        <v>50</v>
      </c>
      <c r="G916" s="29" t="s">
        <v>3431</v>
      </c>
      <c r="H916" s="29" t="s">
        <v>21</v>
      </c>
      <c r="I916" s="29" t="s">
        <v>22</v>
      </c>
      <c r="J916" s="29" t="s">
        <v>3432</v>
      </c>
      <c r="K916" s="29" t="s">
        <v>264</v>
      </c>
      <c r="L916" s="30">
        <v>43553</v>
      </c>
    </row>
    <row r="917" spans="1:12" s="31" customFormat="1" ht="87.75" customHeight="1" thickBot="1" x14ac:dyDescent="0.25">
      <c r="A917" s="32" t="s">
        <v>3433</v>
      </c>
      <c r="B917" s="29" t="s">
        <v>1037</v>
      </c>
      <c r="C917" s="29" t="s">
        <v>3434</v>
      </c>
      <c r="D917" s="29" t="s">
        <v>3435</v>
      </c>
      <c r="E917" s="29" t="s">
        <v>3436</v>
      </c>
      <c r="F917" s="29" t="s">
        <v>76</v>
      </c>
      <c r="G917" s="29" t="s">
        <v>3437</v>
      </c>
      <c r="H917" s="29" t="s">
        <v>21</v>
      </c>
      <c r="I917" s="29" t="s">
        <v>22</v>
      </c>
      <c r="J917" s="29" t="s">
        <v>308</v>
      </c>
      <c r="K917" s="29" t="s">
        <v>24</v>
      </c>
      <c r="L917" s="30">
        <v>44651</v>
      </c>
    </row>
    <row r="918" spans="1:12" s="31" customFormat="1" ht="87.75" customHeight="1" thickBot="1" x14ac:dyDescent="0.25">
      <c r="A918" s="32" t="s">
        <v>3438</v>
      </c>
      <c r="B918" s="29" t="s">
        <v>1037</v>
      </c>
      <c r="C918" s="29" t="s">
        <v>3439</v>
      </c>
      <c r="D918" s="29" t="s">
        <v>3440</v>
      </c>
      <c r="E918" s="29" t="s">
        <v>3441</v>
      </c>
      <c r="F918" s="29" t="s">
        <v>50</v>
      </c>
      <c r="G918" s="29" t="s">
        <v>3442</v>
      </c>
      <c r="H918" s="29" t="s">
        <v>21</v>
      </c>
      <c r="I918" s="29" t="s">
        <v>22</v>
      </c>
      <c r="J918" s="29" t="s">
        <v>308</v>
      </c>
      <c r="K918" s="29" t="s">
        <v>24</v>
      </c>
      <c r="L918" s="30">
        <v>44651</v>
      </c>
    </row>
    <row r="919" spans="1:12" s="31" customFormat="1" ht="87.75" customHeight="1" thickBot="1" x14ac:dyDescent="0.25">
      <c r="A919" s="32" t="s">
        <v>3443</v>
      </c>
      <c r="B919" s="29" t="s">
        <v>1037</v>
      </c>
      <c r="C919" s="29" t="s">
        <v>3439</v>
      </c>
      <c r="D919" s="29" t="s">
        <v>3440</v>
      </c>
      <c r="E919" s="29" t="s">
        <v>3444</v>
      </c>
      <c r="F919" s="29" t="s">
        <v>50</v>
      </c>
      <c r="G919" s="29" t="s">
        <v>3445</v>
      </c>
      <c r="H919" s="29" t="s">
        <v>21</v>
      </c>
      <c r="I919" s="29" t="s">
        <v>22</v>
      </c>
      <c r="J919" s="29" t="s">
        <v>308</v>
      </c>
      <c r="K919" s="29" t="s">
        <v>24</v>
      </c>
      <c r="L919" s="30">
        <v>44651</v>
      </c>
    </row>
    <row r="920" spans="1:12" s="31" customFormat="1" ht="87.75" customHeight="1" thickBot="1" x14ac:dyDescent="0.25">
      <c r="A920" s="32" t="s">
        <v>3446</v>
      </c>
      <c r="B920" s="29" t="s">
        <v>479</v>
      </c>
      <c r="C920" s="29" t="s">
        <v>3447</v>
      </c>
      <c r="D920" s="29" t="s">
        <v>3448</v>
      </c>
      <c r="E920" s="29" t="s">
        <v>3449</v>
      </c>
      <c r="F920" s="29" t="s">
        <v>50</v>
      </c>
      <c r="G920" s="29" t="s">
        <v>3450</v>
      </c>
      <c r="H920" s="29" t="s">
        <v>21</v>
      </c>
      <c r="I920" s="29" t="s">
        <v>22</v>
      </c>
      <c r="J920" s="29" t="s">
        <v>227</v>
      </c>
      <c r="K920" s="29" t="s">
        <v>24</v>
      </c>
      <c r="L920" s="30">
        <v>43383</v>
      </c>
    </row>
    <row r="921" spans="1:12" s="31" customFormat="1" ht="87.75" customHeight="1" thickBot="1" x14ac:dyDescent="0.25">
      <c r="A921" s="32" t="s">
        <v>3451</v>
      </c>
      <c r="B921" s="29" t="s">
        <v>479</v>
      </c>
      <c r="C921" s="29" t="s">
        <v>3447</v>
      </c>
      <c r="D921" s="29" t="s">
        <v>3448</v>
      </c>
      <c r="E921" s="29" t="s">
        <v>3452</v>
      </c>
      <c r="F921" s="29" t="s">
        <v>50</v>
      </c>
      <c r="G921" s="29" t="s">
        <v>3453</v>
      </c>
      <c r="H921" s="29" t="s">
        <v>21</v>
      </c>
      <c r="I921" s="29" t="s">
        <v>22</v>
      </c>
      <c r="J921" s="29" t="s">
        <v>245</v>
      </c>
      <c r="K921" s="29" t="s">
        <v>24</v>
      </c>
      <c r="L921" s="30">
        <v>43383</v>
      </c>
    </row>
    <row r="922" spans="1:12" s="31" customFormat="1" ht="87.75" customHeight="1" thickBot="1" x14ac:dyDescent="0.25">
      <c r="A922" s="32" t="s">
        <v>3454</v>
      </c>
      <c r="B922" s="29" t="s">
        <v>479</v>
      </c>
      <c r="C922" s="29" t="s">
        <v>3447</v>
      </c>
      <c r="D922" s="29" t="s">
        <v>3448</v>
      </c>
      <c r="E922" s="29" t="s">
        <v>3455</v>
      </c>
      <c r="F922" s="29" t="s">
        <v>50</v>
      </c>
      <c r="G922" s="29" t="s">
        <v>3456</v>
      </c>
      <c r="H922" s="29" t="s">
        <v>21</v>
      </c>
      <c r="I922" s="29" t="s">
        <v>22</v>
      </c>
      <c r="J922" s="29" t="s">
        <v>315</v>
      </c>
      <c r="K922" s="29" t="s">
        <v>24</v>
      </c>
      <c r="L922" s="30">
        <v>43921</v>
      </c>
    </row>
    <row r="923" spans="1:12" s="31" customFormat="1" ht="87.75" customHeight="1" thickBot="1" x14ac:dyDescent="0.25">
      <c r="A923" s="32" t="s">
        <v>3457</v>
      </c>
      <c r="B923" s="29" t="s">
        <v>1304</v>
      </c>
      <c r="C923" s="29" t="s">
        <v>3458</v>
      </c>
      <c r="D923" s="29" t="s">
        <v>3459</v>
      </c>
      <c r="E923" s="29" t="s">
        <v>3460</v>
      </c>
      <c r="F923" s="29" t="s">
        <v>50</v>
      </c>
      <c r="G923" s="29" t="s">
        <v>3461</v>
      </c>
      <c r="H923" s="29" t="s">
        <v>21</v>
      </c>
      <c r="I923" s="29" t="s">
        <v>22</v>
      </c>
      <c r="J923" s="29" t="s">
        <v>213</v>
      </c>
      <c r="K923" s="29" t="s">
        <v>24</v>
      </c>
      <c r="L923" s="30">
        <v>44439</v>
      </c>
    </row>
    <row r="924" spans="1:12" s="31" customFormat="1" ht="87.75" customHeight="1" thickBot="1" x14ac:dyDescent="0.25">
      <c r="A924" s="32" t="s">
        <v>3462</v>
      </c>
      <c r="B924" s="29" t="s">
        <v>1304</v>
      </c>
      <c r="C924" s="29" t="s">
        <v>3458</v>
      </c>
      <c r="D924" s="29" t="s">
        <v>3459</v>
      </c>
      <c r="E924" s="29" t="s">
        <v>3463</v>
      </c>
      <c r="F924" s="29" t="s">
        <v>50</v>
      </c>
      <c r="G924" s="29" t="s">
        <v>3464</v>
      </c>
      <c r="H924" s="29" t="s">
        <v>21</v>
      </c>
      <c r="I924" s="29" t="s">
        <v>22</v>
      </c>
      <c r="J924" s="29" t="s">
        <v>146</v>
      </c>
      <c r="K924" s="29" t="s">
        <v>24</v>
      </c>
      <c r="L924" s="30">
        <v>44439</v>
      </c>
    </row>
    <row r="925" spans="1:12" s="31" customFormat="1" ht="87.75" customHeight="1" thickBot="1" x14ac:dyDescent="0.25">
      <c r="A925" s="32" t="s">
        <v>3465</v>
      </c>
      <c r="B925" s="29" t="s">
        <v>541</v>
      </c>
      <c r="C925" s="29" t="s">
        <v>3466</v>
      </c>
      <c r="D925" s="29" t="s">
        <v>3467</v>
      </c>
      <c r="E925" s="29" t="s">
        <v>3468</v>
      </c>
      <c r="F925" s="29" t="s">
        <v>50</v>
      </c>
      <c r="G925" s="29" t="s">
        <v>3469</v>
      </c>
      <c r="H925" s="29" t="s">
        <v>21</v>
      </c>
      <c r="I925" s="29" t="s">
        <v>22</v>
      </c>
      <c r="J925" s="29" t="s">
        <v>3470</v>
      </c>
      <c r="K925" s="29" t="s">
        <v>24</v>
      </c>
      <c r="L925" s="30">
        <v>44651</v>
      </c>
    </row>
    <row r="926" spans="1:12" s="31" customFormat="1" ht="87.75" customHeight="1" thickBot="1" x14ac:dyDescent="0.25">
      <c r="A926" s="32" t="s">
        <v>3471</v>
      </c>
      <c r="B926" s="29" t="s">
        <v>541</v>
      </c>
      <c r="C926" s="29" t="s">
        <v>3466</v>
      </c>
      <c r="D926" s="29" t="s">
        <v>3467</v>
      </c>
      <c r="E926" s="29" t="s">
        <v>3472</v>
      </c>
      <c r="F926" s="29" t="s">
        <v>76</v>
      </c>
      <c r="G926" s="29" t="s">
        <v>3473</v>
      </c>
      <c r="H926" s="29" t="s">
        <v>21</v>
      </c>
      <c r="I926" s="29" t="s">
        <v>22</v>
      </c>
      <c r="J926" s="29" t="s">
        <v>3470</v>
      </c>
      <c r="K926" s="29" t="s">
        <v>24</v>
      </c>
      <c r="L926" s="30">
        <v>44651</v>
      </c>
    </row>
    <row r="927" spans="1:12" s="31" customFormat="1" ht="87.75" customHeight="1" thickBot="1" x14ac:dyDescent="0.25">
      <c r="A927" s="32" t="s">
        <v>3474</v>
      </c>
      <c r="B927" s="29" t="s">
        <v>541</v>
      </c>
      <c r="C927" s="29" t="s">
        <v>3466</v>
      </c>
      <c r="D927" s="29" t="s">
        <v>3467</v>
      </c>
      <c r="E927" s="29" t="s">
        <v>3475</v>
      </c>
      <c r="F927" s="29" t="s">
        <v>76</v>
      </c>
      <c r="G927" s="29" t="s">
        <v>3476</v>
      </c>
      <c r="H927" s="29" t="s">
        <v>21</v>
      </c>
      <c r="I927" s="29" t="s">
        <v>22</v>
      </c>
      <c r="J927" s="29" t="s">
        <v>3470</v>
      </c>
      <c r="K927" s="29" t="s">
        <v>24</v>
      </c>
      <c r="L927" s="30">
        <v>44651</v>
      </c>
    </row>
    <row r="928" spans="1:12" s="31" customFormat="1" ht="87.75" customHeight="1" thickBot="1" x14ac:dyDescent="0.25">
      <c r="A928" s="32" t="s">
        <v>3477</v>
      </c>
      <c r="B928" s="29" t="s">
        <v>541</v>
      </c>
      <c r="C928" s="29" t="s">
        <v>3466</v>
      </c>
      <c r="D928" s="29" t="s">
        <v>3467</v>
      </c>
      <c r="E928" s="29" t="s">
        <v>3478</v>
      </c>
      <c r="F928" s="29" t="s">
        <v>50</v>
      </c>
      <c r="G928" s="29" t="s">
        <v>3479</v>
      </c>
      <c r="H928" s="29" t="s">
        <v>21</v>
      </c>
      <c r="I928" s="29" t="s">
        <v>22</v>
      </c>
      <c r="J928" s="29" t="s">
        <v>1390</v>
      </c>
      <c r="K928" s="29" t="s">
        <v>24</v>
      </c>
      <c r="L928" s="30">
        <v>44651</v>
      </c>
    </row>
    <row r="929" spans="1:12" s="31" customFormat="1" ht="87.75" customHeight="1" thickBot="1" x14ac:dyDescent="0.25">
      <c r="A929" s="32" t="s">
        <v>3480</v>
      </c>
      <c r="B929" s="29" t="s">
        <v>46</v>
      </c>
      <c r="C929" s="29" t="s">
        <v>3481</v>
      </c>
      <c r="D929" s="29" t="s">
        <v>3482</v>
      </c>
      <c r="E929" s="29" t="s">
        <v>3483</v>
      </c>
      <c r="F929" s="29" t="s">
        <v>76</v>
      </c>
      <c r="G929" s="29" t="s">
        <v>3484</v>
      </c>
      <c r="H929" s="29" t="s">
        <v>585</v>
      </c>
      <c r="I929" s="29" t="s">
        <v>22</v>
      </c>
      <c r="J929" s="29" t="s">
        <v>52</v>
      </c>
      <c r="K929" s="29" t="s">
        <v>24</v>
      </c>
      <c r="L929" s="30">
        <v>44651</v>
      </c>
    </row>
    <row r="930" spans="1:12" s="31" customFormat="1" ht="87.75" customHeight="1" thickBot="1" x14ac:dyDescent="0.25">
      <c r="A930" s="32" t="s">
        <v>3485</v>
      </c>
      <c r="B930" s="29" t="s">
        <v>46</v>
      </c>
      <c r="C930" s="29" t="s">
        <v>3481</v>
      </c>
      <c r="D930" s="29" t="s">
        <v>3482</v>
      </c>
      <c r="E930" s="29" t="s">
        <v>3486</v>
      </c>
      <c r="F930" s="29" t="s">
        <v>27</v>
      </c>
      <c r="G930" s="29" t="s">
        <v>3487</v>
      </c>
      <c r="H930" s="29" t="s">
        <v>585</v>
      </c>
      <c r="I930" s="29" t="s">
        <v>22</v>
      </c>
      <c r="J930" s="29" t="s">
        <v>52</v>
      </c>
      <c r="K930" s="29" t="s">
        <v>24</v>
      </c>
      <c r="L930" s="30">
        <v>44651</v>
      </c>
    </row>
    <row r="931" spans="1:12" s="31" customFormat="1" ht="87.75" customHeight="1" thickBot="1" x14ac:dyDescent="0.25">
      <c r="A931" s="32" t="s">
        <v>3488</v>
      </c>
      <c r="B931" s="29" t="s">
        <v>46</v>
      </c>
      <c r="C931" s="29" t="s">
        <v>3489</v>
      </c>
      <c r="D931" s="29" t="s">
        <v>3490</v>
      </c>
      <c r="E931" s="29" t="s">
        <v>3491</v>
      </c>
      <c r="F931" s="29" t="s">
        <v>76</v>
      </c>
      <c r="G931" s="29" t="s">
        <v>3492</v>
      </c>
      <c r="H931" s="29" t="s">
        <v>585</v>
      </c>
      <c r="I931" s="29" t="s">
        <v>22</v>
      </c>
      <c r="J931" s="29" t="s">
        <v>52</v>
      </c>
      <c r="K931" s="29" t="s">
        <v>24</v>
      </c>
      <c r="L931" s="30">
        <v>44651</v>
      </c>
    </row>
    <row r="932" spans="1:12" s="31" customFormat="1" ht="87.75" customHeight="1" thickBot="1" x14ac:dyDescent="0.25">
      <c r="A932" s="32" t="s">
        <v>3493</v>
      </c>
      <c r="B932" s="29" t="s">
        <v>46</v>
      </c>
      <c r="C932" s="29" t="s">
        <v>3489</v>
      </c>
      <c r="D932" s="29" t="s">
        <v>3490</v>
      </c>
      <c r="E932" s="29" t="s">
        <v>3494</v>
      </c>
      <c r="F932" s="29" t="s">
        <v>76</v>
      </c>
      <c r="G932" s="29" t="s">
        <v>3495</v>
      </c>
      <c r="H932" s="29" t="s">
        <v>585</v>
      </c>
      <c r="I932" s="29" t="s">
        <v>22</v>
      </c>
      <c r="J932" s="29" t="s">
        <v>52</v>
      </c>
      <c r="K932" s="29" t="s">
        <v>24</v>
      </c>
      <c r="L932" s="30">
        <v>44651</v>
      </c>
    </row>
    <row r="933" spans="1:12" s="31" customFormat="1" ht="87.75" customHeight="1" thickBot="1" x14ac:dyDescent="0.25">
      <c r="A933" s="32" t="s">
        <v>3496</v>
      </c>
      <c r="B933" s="29" t="s">
        <v>119</v>
      </c>
      <c r="C933" s="29" t="s">
        <v>3497</v>
      </c>
      <c r="D933" s="29" t="s">
        <v>3498</v>
      </c>
      <c r="E933" s="29" t="s">
        <v>3499</v>
      </c>
      <c r="F933" s="29" t="s">
        <v>50</v>
      </c>
      <c r="G933" s="29" t="s">
        <v>3500</v>
      </c>
      <c r="H933" s="29" t="s">
        <v>585</v>
      </c>
      <c r="I933" s="29" t="s">
        <v>22</v>
      </c>
      <c r="J933" s="29" t="s">
        <v>685</v>
      </c>
      <c r="K933" s="29" t="s">
        <v>24</v>
      </c>
      <c r="L933" s="30">
        <v>44651</v>
      </c>
    </row>
    <row r="934" spans="1:12" s="31" customFormat="1" ht="87.75" customHeight="1" thickBot="1" x14ac:dyDescent="0.25">
      <c r="A934" s="32" t="s">
        <v>3501</v>
      </c>
      <c r="B934" s="29" t="s">
        <v>119</v>
      </c>
      <c r="C934" s="29" t="s">
        <v>3497</v>
      </c>
      <c r="D934" s="29" t="s">
        <v>3498</v>
      </c>
      <c r="E934" s="29" t="s">
        <v>3502</v>
      </c>
      <c r="F934" s="29" t="s">
        <v>27</v>
      </c>
      <c r="G934" s="29" t="s">
        <v>3503</v>
      </c>
      <c r="H934" s="29" t="s">
        <v>585</v>
      </c>
      <c r="I934" s="29" t="s">
        <v>22</v>
      </c>
      <c r="J934" s="29" t="s">
        <v>685</v>
      </c>
      <c r="K934" s="29" t="s">
        <v>24</v>
      </c>
      <c r="L934" s="30">
        <v>44651</v>
      </c>
    </row>
    <row r="935" spans="1:12" s="31" customFormat="1" ht="87.75" customHeight="1" thickBot="1" x14ac:dyDescent="0.25">
      <c r="A935" s="32" t="s">
        <v>3504</v>
      </c>
      <c r="B935" s="29" t="s">
        <v>158</v>
      </c>
      <c r="C935" s="29" t="s">
        <v>3505</v>
      </c>
      <c r="D935" s="29" t="s">
        <v>3506</v>
      </c>
      <c r="E935" s="29" t="s">
        <v>3507</v>
      </c>
      <c r="F935" s="29" t="s">
        <v>19</v>
      </c>
      <c r="G935" s="29" t="s">
        <v>3508</v>
      </c>
      <c r="H935" s="29" t="s">
        <v>585</v>
      </c>
      <c r="I935" s="29" t="s">
        <v>29</v>
      </c>
      <c r="J935" s="29" t="s">
        <v>30</v>
      </c>
      <c r="K935" s="29" t="s">
        <v>24</v>
      </c>
      <c r="L935" s="30">
        <v>44651</v>
      </c>
    </row>
    <row r="936" spans="1:12" s="31" customFormat="1" ht="87.75" customHeight="1" thickBot="1" x14ac:dyDescent="0.25">
      <c r="A936" s="32" t="s">
        <v>3509</v>
      </c>
      <c r="B936" s="29" t="s">
        <v>158</v>
      </c>
      <c r="C936" s="29" t="s">
        <v>3505</v>
      </c>
      <c r="D936" s="29" t="s">
        <v>3506</v>
      </c>
      <c r="E936" s="29" t="s">
        <v>3510</v>
      </c>
      <c r="F936" s="29" t="s">
        <v>50</v>
      </c>
      <c r="G936" s="29" t="s">
        <v>3511</v>
      </c>
      <c r="H936" s="29" t="s">
        <v>585</v>
      </c>
      <c r="I936" s="29" t="s">
        <v>22</v>
      </c>
      <c r="J936" s="29" t="s">
        <v>206</v>
      </c>
      <c r="K936" s="29" t="s">
        <v>264</v>
      </c>
      <c r="L936" s="30">
        <v>44439</v>
      </c>
    </row>
    <row r="937" spans="1:12" s="31" customFormat="1" ht="87.75" customHeight="1" thickBot="1" x14ac:dyDescent="0.25">
      <c r="A937" s="32" t="s">
        <v>3512</v>
      </c>
      <c r="B937" s="29" t="s">
        <v>158</v>
      </c>
      <c r="C937" s="29" t="s">
        <v>3505</v>
      </c>
      <c r="D937" s="29" t="s">
        <v>3506</v>
      </c>
      <c r="E937" s="29" t="s">
        <v>3513</v>
      </c>
      <c r="F937" s="29" t="s">
        <v>50</v>
      </c>
      <c r="G937" s="29" t="s">
        <v>3514</v>
      </c>
      <c r="H937" s="29" t="s">
        <v>585</v>
      </c>
      <c r="I937" s="29" t="s">
        <v>22</v>
      </c>
      <c r="J937" s="29" t="s">
        <v>206</v>
      </c>
      <c r="K937" s="29" t="s">
        <v>24</v>
      </c>
      <c r="L937" s="30">
        <v>44439</v>
      </c>
    </row>
    <row r="938" spans="1:12" s="31" customFormat="1" ht="87.75" customHeight="1" thickBot="1" x14ac:dyDescent="0.25">
      <c r="A938" s="32" t="s">
        <v>3515</v>
      </c>
      <c r="B938" s="29" t="s">
        <v>158</v>
      </c>
      <c r="C938" s="29" t="s">
        <v>3505</v>
      </c>
      <c r="D938" s="29" t="s">
        <v>3506</v>
      </c>
      <c r="E938" s="29" t="s">
        <v>3516</v>
      </c>
      <c r="F938" s="29" t="s">
        <v>134</v>
      </c>
      <c r="G938" s="29" t="s">
        <v>135</v>
      </c>
      <c r="H938" s="29" t="s">
        <v>741</v>
      </c>
      <c r="I938" s="29" t="s">
        <v>29</v>
      </c>
      <c r="J938" s="29" t="s">
        <v>30</v>
      </c>
      <c r="K938" s="29" t="s">
        <v>24</v>
      </c>
      <c r="L938" s="30">
        <v>44651</v>
      </c>
    </row>
    <row r="939" spans="1:12" s="31" customFormat="1" ht="87.75" customHeight="1" thickBot="1" x14ac:dyDescent="0.25">
      <c r="A939" s="32" t="s">
        <v>3517</v>
      </c>
      <c r="B939" s="29" t="s">
        <v>158</v>
      </c>
      <c r="C939" s="29" t="s">
        <v>3505</v>
      </c>
      <c r="D939" s="29" t="s">
        <v>3506</v>
      </c>
      <c r="E939" s="29" t="s">
        <v>3518</v>
      </c>
      <c r="F939" s="29" t="s">
        <v>134</v>
      </c>
      <c r="G939" s="29" t="s">
        <v>135</v>
      </c>
      <c r="H939" s="29" t="s">
        <v>741</v>
      </c>
      <c r="I939" s="29" t="s">
        <v>29</v>
      </c>
      <c r="J939" s="29" t="s">
        <v>30</v>
      </c>
      <c r="K939" s="29" t="s">
        <v>24</v>
      </c>
      <c r="L939" s="30">
        <v>44651</v>
      </c>
    </row>
    <row r="940" spans="1:12" s="31" customFormat="1" ht="87.75" customHeight="1" thickBot="1" x14ac:dyDescent="0.25">
      <c r="A940" s="32" t="s">
        <v>3519</v>
      </c>
      <c r="B940" s="29" t="s">
        <v>158</v>
      </c>
      <c r="C940" s="29" t="s">
        <v>3505</v>
      </c>
      <c r="D940" s="29" t="s">
        <v>3506</v>
      </c>
      <c r="E940" s="29" t="s">
        <v>3520</v>
      </c>
      <c r="F940" s="29" t="s">
        <v>134</v>
      </c>
      <c r="G940" s="29" t="s">
        <v>135</v>
      </c>
      <c r="H940" s="29" t="s">
        <v>741</v>
      </c>
      <c r="I940" s="29" t="s">
        <v>22</v>
      </c>
      <c r="J940" s="29" t="s">
        <v>206</v>
      </c>
      <c r="K940" s="29" t="s">
        <v>24</v>
      </c>
      <c r="L940" s="30">
        <v>44651</v>
      </c>
    </row>
    <row r="941" spans="1:12" s="31" customFormat="1" ht="87.75" customHeight="1" thickBot="1" x14ac:dyDescent="0.25">
      <c r="A941" s="32" t="s">
        <v>3521</v>
      </c>
      <c r="B941" s="29" t="s">
        <v>170</v>
      </c>
      <c r="C941" s="29" t="s">
        <v>3522</v>
      </c>
      <c r="D941" s="29" t="s">
        <v>3523</v>
      </c>
      <c r="E941" s="29" t="s">
        <v>3524</v>
      </c>
      <c r="F941" s="29" t="s">
        <v>50</v>
      </c>
      <c r="G941" s="29" t="s">
        <v>3525</v>
      </c>
      <c r="H941" s="29" t="s">
        <v>585</v>
      </c>
      <c r="I941" s="29" t="s">
        <v>22</v>
      </c>
      <c r="J941" s="29" t="s">
        <v>789</v>
      </c>
      <c r="K941" s="29" t="s">
        <v>24</v>
      </c>
      <c r="L941" s="30">
        <v>43921</v>
      </c>
    </row>
    <row r="942" spans="1:12" s="31" customFormat="1" ht="87.75" customHeight="1" thickBot="1" x14ac:dyDescent="0.25">
      <c r="A942" s="32" t="s">
        <v>3526</v>
      </c>
      <c r="B942" s="29" t="s">
        <v>170</v>
      </c>
      <c r="C942" s="29" t="s">
        <v>3522</v>
      </c>
      <c r="D942" s="29" t="s">
        <v>3523</v>
      </c>
      <c r="E942" s="29" t="s">
        <v>3527</v>
      </c>
      <c r="F942" s="29" t="s">
        <v>50</v>
      </c>
      <c r="G942" s="29" t="s">
        <v>3528</v>
      </c>
      <c r="H942" s="29" t="s">
        <v>585</v>
      </c>
      <c r="I942" s="29" t="s">
        <v>22</v>
      </c>
      <c r="J942" s="29" t="s">
        <v>789</v>
      </c>
      <c r="K942" s="29" t="s">
        <v>24</v>
      </c>
      <c r="L942" s="30">
        <v>44651</v>
      </c>
    </row>
    <row r="943" spans="1:12" s="31" customFormat="1" ht="87.75" customHeight="1" thickBot="1" x14ac:dyDescent="0.25">
      <c r="A943" s="32" t="s">
        <v>3529</v>
      </c>
      <c r="B943" s="29" t="s">
        <v>170</v>
      </c>
      <c r="C943" s="29" t="s">
        <v>3522</v>
      </c>
      <c r="D943" s="29" t="s">
        <v>3523</v>
      </c>
      <c r="E943" s="29" t="s">
        <v>3530</v>
      </c>
      <c r="F943" s="29" t="s">
        <v>50</v>
      </c>
      <c r="G943" s="29" t="s">
        <v>3531</v>
      </c>
      <c r="H943" s="29" t="s">
        <v>585</v>
      </c>
      <c r="I943" s="29" t="s">
        <v>22</v>
      </c>
      <c r="J943" s="29" t="s">
        <v>789</v>
      </c>
      <c r="K943" s="29" t="s">
        <v>24</v>
      </c>
      <c r="L943" s="30">
        <v>43921</v>
      </c>
    </row>
    <row r="944" spans="1:12" s="31" customFormat="1" ht="87.75" customHeight="1" thickBot="1" x14ac:dyDescent="0.25">
      <c r="A944" s="32" t="s">
        <v>3532</v>
      </c>
      <c r="B944" s="29" t="s">
        <v>170</v>
      </c>
      <c r="C944" s="29" t="s">
        <v>3533</v>
      </c>
      <c r="D944" s="29" t="s">
        <v>3534</v>
      </c>
      <c r="E944" s="29" t="s">
        <v>3535</v>
      </c>
      <c r="F944" s="29" t="s">
        <v>50</v>
      </c>
      <c r="G944" s="29" t="s">
        <v>3536</v>
      </c>
      <c r="H944" s="29" t="s">
        <v>585</v>
      </c>
      <c r="I944" s="29" t="s">
        <v>22</v>
      </c>
      <c r="J944" s="29" t="s">
        <v>789</v>
      </c>
      <c r="K944" s="29" t="s">
        <v>24</v>
      </c>
      <c r="L944" s="30">
        <v>44439</v>
      </c>
    </row>
    <row r="945" spans="1:12" s="31" customFormat="1" ht="87.75" customHeight="1" thickBot="1" x14ac:dyDescent="0.25">
      <c r="A945" s="32" t="s">
        <v>3537</v>
      </c>
      <c r="B945" s="29" t="s">
        <v>170</v>
      </c>
      <c r="C945" s="29" t="s">
        <v>3533</v>
      </c>
      <c r="D945" s="29" t="s">
        <v>3534</v>
      </c>
      <c r="E945" s="29" t="s">
        <v>3538</v>
      </c>
      <c r="F945" s="29" t="s">
        <v>50</v>
      </c>
      <c r="G945" s="29" t="s">
        <v>3539</v>
      </c>
      <c r="H945" s="29" t="s">
        <v>585</v>
      </c>
      <c r="I945" s="29" t="s">
        <v>22</v>
      </c>
      <c r="J945" s="29" t="s">
        <v>789</v>
      </c>
      <c r="K945" s="29" t="s">
        <v>24</v>
      </c>
      <c r="L945" s="30">
        <v>44651</v>
      </c>
    </row>
    <row r="946" spans="1:12" s="31" customFormat="1" ht="87.75" customHeight="1" thickBot="1" x14ac:dyDescent="0.25">
      <c r="A946" s="32" t="s">
        <v>3540</v>
      </c>
      <c r="B946" s="29" t="s">
        <v>170</v>
      </c>
      <c r="C946" s="29" t="s">
        <v>3541</v>
      </c>
      <c r="D946" s="29" t="s">
        <v>3534</v>
      </c>
      <c r="E946" s="29" t="s">
        <v>3542</v>
      </c>
      <c r="F946" s="29" t="s">
        <v>50</v>
      </c>
      <c r="G946" s="29" t="s">
        <v>3543</v>
      </c>
      <c r="H946" s="29" t="s">
        <v>585</v>
      </c>
      <c r="I946" s="29" t="s">
        <v>22</v>
      </c>
      <c r="J946" s="29" t="s">
        <v>789</v>
      </c>
      <c r="K946" s="29" t="s">
        <v>264</v>
      </c>
      <c r="L946" s="30">
        <v>43921</v>
      </c>
    </row>
    <row r="947" spans="1:12" s="31" customFormat="1" ht="87.75" customHeight="1" thickBot="1" x14ac:dyDescent="0.25">
      <c r="A947" s="32" t="s">
        <v>3544</v>
      </c>
      <c r="B947" s="29" t="s">
        <v>170</v>
      </c>
      <c r="C947" s="29" t="s">
        <v>3541</v>
      </c>
      <c r="D947" s="29" t="s">
        <v>3534</v>
      </c>
      <c r="E947" s="29" t="s">
        <v>3545</v>
      </c>
      <c r="F947" s="29" t="s">
        <v>50</v>
      </c>
      <c r="G947" s="29" t="s">
        <v>3546</v>
      </c>
      <c r="H947" s="29" t="s">
        <v>585</v>
      </c>
      <c r="I947" s="29" t="s">
        <v>22</v>
      </c>
      <c r="J947" s="29" t="s">
        <v>789</v>
      </c>
      <c r="K947" s="29" t="s">
        <v>264</v>
      </c>
      <c r="L947" s="30">
        <v>43921</v>
      </c>
    </row>
    <row r="948" spans="1:12" s="31" customFormat="1" ht="87.75" customHeight="1" thickBot="1" x14ac:dyDescent="0.25">
      <c r="A948" s="32" t="s">
        <v>3547</v>
      </c>
      <c r="B948" s="29" t="s">
        <v>170</v>
      </c>
      <c r="C948" s="29" t="s">
        <v>3541</v>
      </c>
      <c r="D948" s="29" t="s">
        <v>3534</v>
      </c>
      <c r="E948" s="29" t="s">
        <v>3548</v>
      </c>
      <c r="F948" s="29" t="s">
        <v>76</v>
      </c>
      <c r="G948" s="29" t="s">
        <v>3549</v>
      </c>
      <c r="H948" s="29" t="s">
        <v>585</v>
      </c>
      <c r="I948" s="29" t="s">
        <v>22</v>
      </c>
      <c r="J948" s="29" t="s">
        <v>789</v>
      </c>
      <c r="K948" s="29" t="s">
        <v>264</v>
      </c>
      <c r="L948" s="30">
        <v>44651</v>
      </c>
    </row>
    <row r="949" spans="1:12" s="31" customFormat="1" ht="87.75" customHeight="1" thickBot="1" x14ac:dyDescent="0.25">
      <c r="A949" s="32" t="s">
        <v>3550</v>
      </c>
      <c r="B949" s="29" t="s">
        <v>170</v>
      </c>
      <c r="C949" s="29" t="s">
        <v>3541</v>
      </c>
      <c r="D949" s="29" t="s">
        <v>3534</v>
      </c>
      <c r="E949" s="29" t="s">
        <v>3551</v>
      </c>
      <c r="F949" s="29" t="s">
        <v>27</v>
      </c>
      <c r="G949" s="29" t="s">
        <v>3552</v>
      </c>
      <c r="H949" s="29" t="s">
        <v>585</v>
      </c>
      <c r="I949" s="29" t="s">
        <v>29</v>
      </c>
      <c r="J949" s="29" t="s">
        <v>30</v>
      </c>
      <c r="K949" s="29" t="s">
        <v>24</v>
      </c>
      <c r="L949" s="30">
        <v>44651</v>
      </c>
    </row>
    <row r="950" spans="1:12" s="31" customFormat="1" ht="87.75" customHeight="1" thickBot="1" x14ac:dyDescent="0.25">
      <c r="A950" s="32" t="s">
        <v>3553</v>
      </c>
      <c r="B950" s="29" t="s">
        <v>170</v>
      </c>
      <c r="C950" s="29" t="s">
        <v>3541</v>
      </c>
      <c r="D950" s="29" t="s">
        <v>3534</v>
      </c>
      <c r="E950" s="29" t="s">
        <v>3554</v>
      </c>
      <c r="F950" s="29" t="s">
        <v>50</v>
      </c>
      <c r="G950" s="29" t="s">
        <v>3555</v>
      </c>
      <c r="H950" s="29" t="s">
        <v>585</v>
      </c>
      <c r="I950" s="29" t="s">
        <v>22</v>
      </c>
      <c r="J950" s="29" t="s">
        <v>789</v>
      </c>
      <c r="K950" s="29" t="s">
        <v>264</v>
      </c>
      <c r="L950" s="30">
        <v>44651</v>
      </c>
    </row>
    <row r="951" spans="1:12" s="31" customFormat="1" ht="87.75" customHeight="1" thickBot="1" x14ac:dyDescent="0.25">
      <c r="A951" s="32" t="s">
        <v>3556</v>
      </c>
      <c r="B951" s="29" t="s">
        <v>170</v>
      </c>
      <c r="C951" s="29" t="s">
        <v>3541</v>
      </c>
      <c r="D951" s="29" t="s">
        <v>3534</v>
      </c>
      <c r="E951" s="29" t="s">
        <v>3557</v>
      </c>
      <c r="F951" s="29" t="s">
        <v>76</v>
      </c>
      <c r="G951" s="29" t="s">
        <v>3558</v>
      </c>
      <c r="H951" s="29" t="s">
        <v>585</v>
      </c>
      <c r="I951" s="29" t="s">
        <v>22</v>
      </c>
      <c r="J951" s="29" t="s">
        <v>789</v>
      </c>
      <c r="K951" s="29" t="s">
        <v>24</v>
      </c>
      <c r="L951" s="30">
        <v>44651</v>
      </c>
    </row>
    <row r="952" spans="1:12" s="31" customFormat="1" ht="87.75" customHeight="1" thickBot="1" x14ac:dyDescent="0.25">
      <c r="A952" s="32" t="s">
        <v>3559</v>
      </c>
      <c r="B952" s="29" t="s">
        <v>170</v>
      </c>
      <c r="C952" s="29" t="s">
        <v>3533</v>
      </c>
      <c r="D952" s="29" t="s">
        <v>3534</v>
      </c>
      <c r="E952" s="29" t="s">
        <v>3560</v>
      </c>
      <c r="F952" s="29" t="s">
        <v>50</v>
      </c>
      <c r="G952" s="29" t="s">
        <v>3561</v>
      </c>
      <c r="H952" s="29" t="s">
        <v>741</v>
      </c>
      <c r="I952" s="29" t="s">
        <v>29</v>
      </c>
      <c r="J952" s="29" t="s">
        <v>30</v>
      </c>
      <c r="K952" s="29" t="s">
        <v>24</v>
      </c>
      <c r="L952" s="30">
        <v>43921</v>
      </c>
    </row>
    <row r="953" spans="1:12" s="31" customFormat="1" ht="87.75" customHeight="1" thickBot="1" x14ac:dyDescent="0.25">
      <c r="A953" s="32" t="s">
        <v>3562</v>
      </c>
      <c r="B953" s="29" t="s">
        <v>382</v>
      </c>
      <c r="C953" s="29" t="s">
        <v>3563</v>
      </c>
      <c r="D953" s="29" t="s">
        <v>3564</v>
      </c>
      <c r="E953" s="29" t="s">
        <v>3565</v>
      </c>
      <c r="F953" s="29" t="s">
        <v>50</v>
      </c>
      <c r="G953" s="29" t="s">
        <v>3566</v>
      </c>
      <c r="H953" s="29" t="s">
        <v>585</v>
      </c>
      <c r="I953" s="29" t="s">
        <v>22</v>
      </c>
      <c r="J953" s="29" t="s">
        <v>213</v>
      </c>
      <c r="K953" s="29" t="s">
        <v>264</v>
      </c>
      <c r="L953" s="30">
        <v>44651</v>
      </c>
    </row>
    <row r="954" spans="1:12" s="31" customFormat="1" ht="87.75" customHeight="1" thickBot="1" x14ac:dyDescent="0.25">
      <c r="A954" s="32" t="s">
        <v>3567</v>
      </c>
      <c r="B954" s="29" t="s">
        <v>382</v>
      </c>
      <c r="C954" s="29" t="s">
        <v>3563</v>
      </c>
      <c r="D954" s="29" t="s">
        <v>3564</v>
      </c>
      <c r="E954" s="29" t="s">
        <v>3568</v>
      </c>
      <c r="F954" s="29" t="s">
        <v>27</v>
      </c>
      <c r="G954" s="29" t="s">
        <v>3569</v>
      </c>
      <c r="H954" s="29" t="s">
        <v>585</v>
      </c>
      <c r="I954" s="29" t="s">
        <v>22</v>
      </c>
      <c r="J954" s="29" t="s">
        <v>213</v>
      </c>
      <c r="K954" s="29" t="s">
        <v>24</v>
      </c>
      <c r="L954" s="30">
        <v>44651</v>
      </c>
    </row>
    <row r="955" spans="1:12" s="31" customFormat="1" ht="87.75" customHeight="1" thickBot="1" x14ac:dyDescent="0.25">
      <c r="A955" s="32" t="s">
        <v>3570</v>
      </c>
      <c r="B955" s="29" t="s">
        <v>382</v>
      </c>
      <c r="C955" s="29" t="s">
        <v>3563</v>
      </c>
      <c r="D955" s="29" t="s">
        <v>3564</v>
      </c>
      <c r="E955" s="29" t="s">
        <v>3571</v>
      </c>
      <c r="F955" s="29" t="s">
        <v>50</v>
      </c>
      <c r="G955" s="29" t="s">
        <v>3572</v>
      </c>
      <c r="H955" s="29" t="s">
        <v>585</v>
      </c>
      <c r="I955" s="29" t="s">
        <v>22</v>
      </c>
      <c r="J955" s="29" t="s">
        <v>943</v>
      </c>
      <c r="K955" s="29" t="s">
        <v>24</v>
      </c>
      <c r="L955" s="30">
        <v>43921</v>
      </c>
    </row>
    <row r="956" spans="1:12" s="31" customFormat="1" ht="87.75" customHeight="1" thickBot="1" x14ac:dyDescent="0.25">
      <c r="A956" s="32" t="s">
        <v>3573</v>
      </c>
      <c r="B956" s="29" t="s">
        <v>382</v>
      </c>
      <c r="C956" s="29" t="s">
        <v>3563</v>
      </c>
      <c r="D956" s="29" t="s">
        <v>3564</v>
      </c>
      <c r="E956" s="29" t="s">
        <v>3574</v>
      </c>
      <c r="F956" s="29" t="s">
        <v>50</v>
      </c>
      <c r="G956" s="29" t="s">
        <v>3575</v>
      </c>
      <c r="H956" s="29" t="s">
        <v>585</v>
      </c>
      <c r="I956" s="29" t="s">
        <v>22</v>
      </c>
      <c r="J956" s="29" t="s">
        <v>943</v>
      </c>
      <c r="K956" s="29" t="s">
        <v>24</v>
      </c>
      <c r="L956" s="30">
        <v>43921</v>
      </c>
    </row>
    <row r="957" spans="1:12" s="31" customFormat="1" ht="87.75" customHeight="1" thickBot="1" x14ac:dyDescent="0.25">
      <c r="A957" s="32" t="s">
        <v>3576</v>
      </c>
      <c r="B957" s="29" t="s">
        <v>382</v>
      </c>
      <c r="C957" s="29" t="s">
        <v>3563</v>
      </c>
      <c r="D957" s="29" t="s">
        <v>3564</v>
      </c>
      <c r="E957" s="29" t="s">
        <v>3577</v>
      </c>
      <c r="F957" s="29" t="s">
        <v>50</v>
      </c>
      <c r="G957" s="29" t="s">
        <v>3578</v>
      </c>
      <c r="H957" s="29" t="s">
        <v>585</v>
      </c>
      <c r="I957" s="29" t="s">
        <v>22</v>
      </c>
      <c r="J957" s="29" t="s">
        <v>213</v>
      </c>
      <c r="K957" s="29" t="s">
        <v>24</v>
      </c>
      <c r="L957" s="30">
        <v>44439</v>
      </c>
    </row>
    <row r="958" spans="1:12" s="31" customFormat="1" ht="87.75" customHeight="1" thickBot="1" x14ac:dyDescent="0.25">
      <c r="A958" s="32" t="s">
        <v>3579</v>
      </c>
      <c r="B958" s="29" t="s">
        <v>382</v>
      </c>
      <c r="C958" s="29" t="s">
        <v>3563</v>
      </c>
      <c r="D958" s="29" t="s">
        <v>3564</v>
      </c>
      <c r="E958" s="29" t="s">
        <v>3580</v>
      </c>
      <c r="F958" s="29" t="s">
        <v>50</v>
      </c>
      <c r="G958" s="29" t="s">
        <v>3581</v>
      </c>
      <c r="H958" s="29" t="s">
        <v>585</v>
      </c>
      <c r="I958" s="29" t="s">
        <v>22</v>
      </c>
      <c r="J958" s="29" t="s">
        <v>943</v>
      </c>
      <c r="K958" s="29" t="s">
        <v>24</v>
      </c>
      <c r="L958" s="30">
        <v>43921</v>
      </c>
    </row>
    <row r="959" spans="1:12" s="31" customFormat="1" ht="87.75" customHeight="1" thickBot="1" x14ac:dyDescent="0.25">
      <c r="A959" s="32" t="s">
        <v>3582</v>
      </c>
      <c r="B959" s="29" t="s">
        <v>382</v>
      </c>
      <c r="C959" s="29" t="s">
        <v>3563</v>
      </c>
      <c r="D959" s="29" t="s">
        <v>3564</v>
      </c>
      <c r="E959" s="29" t="s">
        <v>3583</v>
      </c>
      <c r="F959" s="29" t="s">
        <v>50</v>
      </c>
      <c r="G959" s="29" t="s">
        <v>3584</v>
      </c>
      <c r="H959" s="29" t="s">
        <v>585</v>
      </c>
      <c r="I959" s="29" t="s">
        <v>22</v>
      </c>
      <c r="J959" s="29" t="s">
        <v>943</v>
      </c>
      <c r="K959" s="29" t="s">
        <v>24</v>
      </c>
      <c r="L959" s="30">
        <v>43383</v>
      </c>
    </row>
    <row r="960" spans="1:12" s="31" customFormat="1" ht="87.75" customHeight="1" thickBot="1" x14ac:dyDescent="0.25">
      <c r="A960" s="32" t="s">
        <v>3585</v>
      </c>
      <c r="B960" s="29" t="s">
        <v>382</v>
      </c>
      <c r="C960" s="29" t="s">
        <v>3563</v>
      </c>
      <c r="D960" s="29" t="s">
        <v>3564</v>
      </c>
      <c r="E960" s="29" t="s">
        <v>3586</v>
      </c>
      <c r="F960" s="29" t="s">
        <v>50</v>
      </c>
      <c r="G960" s="29" t="s">
        <v>3587</v>
      </c>
      <c r="H960" s="29" t="s">
        <v>585</v>
      </c>
      <c r="I960" s="29" t="s">
        <v>22</v>
      </c>
      <c r="J960" s="29" t="s">
        <v>213</v>
      </c>
      <c r="K960" s="29" t="s">
        <v>264</v>
      </c>
      <c r="L960" s="30">
        <v>44439</v>
      </c>
    </row>
    <row r="961" spans="1:12" s="31" customFormat="1" ht="87.75" customHeight="1" thickBot="1" x14ac:dyDescent="0.25">
      <c r="A961" s="32" t="s">
        <v>3588</v>
      </c>
      <c r="B961" s="29" t="s">
        <v>382</v>
      </c>
      <c r="C961" s="29" t="s">
        <v>3563</v>
      </c>
      <c r="D961" s="29" t="s">
        <v>3564</v>
      </c>
      <c r="E961" s="29" t="s">
        <v>3589</v>
      </c>
      <c r="F961" s="29" t="s">
        <v>27</v>
      </c>
      <c r="G961" s="29" t="s">
        <v>3590</v>
      </c>
      <c r="H961" s="29" t="s">
        <v>585</v>
      </c>
      <c r="I961" s="29" t="s">
        <v>22</v>
      </c>
      <c r="J961" s="29" t="s">
        <v>789</v>
      </c>
      <c r="K961" s="29" t="s">
        <v>24</v>
      </c>
      <c r="L961" s="30">
        <v>44651</v>
      </c>
    </row>
    <row r="962" spans="1:12" s="31" customFormat="1" ht="87.75" customHeight="1" thickBot="1" x14ac:dyDescent="0.25">
      <c r="A962" s="32" t="s">
        <v>3591</v>
      </c>
      <c r="B962" s="29" t="s">
        <v>382</v>
      </c>
      <c r="C962" s="29" t="s">
        <v>3563</v>
      </c>
      <c r="D962" s="29" t="s">
        <v>3564</v>
      </c>
      <c r="E962" s="29" t="s">
        <v>3592</v>
      </c>
      <c r="F962" s="29" t="s">
        <v>50</v>
      </c>
      <c r="G962" s="29" t="s">
        <v>3593</v>
      </c>
      <c r="H962" s="29" t="s">
        <v>585</v>
      </c>
      <c r="I962" s="29" t="s">
        <v>22</v>
      </c>
      <c r="J962" s="29" t="s">
        <v>789</v>
      </c>
      <c r="K962" s="29" t="s">
        <v>264</v>
      </c>
      <c r="L962" s="30">
        <v>44439</v>
      </c>
    </row>
    <row r="963" spans="1:12" s="31" customFormat="1" ht="87.75" customHeight="1" thickBot="1" x14ac:dyDescent="0.25">
      <c r="A963" s="32" t="s">
        <v>3594</v>
      </c>
      <c r="B963" s="29" t="s">
        <v>382</v>
      </c>
      <c r="C963" s="29" t="s">
        <v>3563</v>
      </c>
      <c r="D963" s="29" t="s">
        <v>3564</v>
      </c>
      <c r="E963" s="29" t="s">
        <v>3595</v>
      </c>
      <c r="F963" s="29" t="s">
        <v>50</v>
      </c>
      <c r="G963" s="29" t="s">
        <v>3596</v>
      </c>
      <c r="H963" s="29" t="s">
        <v>585</v>
      </c>
      <c r="I963" s="29" t="s">
        <v>22</v>
      </c>
      <c r="J963" s="29" t="s">
        <v>789</v>
      </c>
      <c r="K963" s="29" t="s">
        <v>264</v>
      </c>
      <c r="L963" s="30">
        <v>43921</v>
      </c>
    </row>
    <row r="964" spans="1:12" s="31" customFormat="1" ht="87.75" customHeight="1" thickBot="1" x14ac:dyDescent="0.25">
      <c r="A964" s="32" t="s">
        <v>3597</v>
      </c>
      <c r="B964" s="29" t="s">
        <v>382</v>
      </c>
      <c r="C964" s="29" t="s">
        <v>3598</v>
      </c>
      <c r="D964" s="29" t="s">
        <v>3599</v>
      </c>
      <c r="E964" s="29" t="s">
        <v>3600</v>
      </c>
      <c r="F964" s="29" t="s">
        <v>76</v>
      </c>
      <c r="G964" s="29" t="s">
        <v>3601</v>
      </c>
      <c r="H964" s="29" t="s">
        <v>585</v>
      </c>
      <c r="I964" s="29" t="s">
        <v>22</v>
      </c>
      <c r="J964" s="29" t="s">
        <v>263</v>
      </c>
      <c r="K964" s="29" t="s">
        <v>264</v>
      </c>
      <c r="L964" s="30">
        <v>44651</v>
      </c>
    </row>
    <row r="965" spans="1:12" s="31" customFormat="1" ht="87.75" customHeight="1" thickBot="1" x14ac:dyDescent="0.25">
      <c r="A965" s="32" t="s">
        <v>3602</v>
      </c>
      <c r="B965" s="29" t="s">
        <v>382</v>
      </c>
      <c r="C965" s="29" t="s">
        <v>3598</v>
      </c>
      <c r="D965" s="29" t="s">
        <v>3599</v>
      </c>
      <c r="E965" s="29" t="s">
        <v>3603</v>
      </c>
      <c r="F965" s="29" t="s">
        <v>76</v>
      </c>
      <c r="G965" s="29" t="s">
        <v>3604</v>
      </c>
      <c r="H965" s="29" t="s">
        <v>585</v>
      </c>
      <c r="I965" s="29" t="s">
        <v>22</v>
      </c>
      <c r="J965" s="29" t="s">
        <v>263</v>
      </c>
      <c r="K965" s="29" t="s">
        <v>24</v>
      </c>
      <c r="L965" s="30">
        <v>44651</v>
      </c>
    </row>
    <row r="966" spans="1:12" s="31" customFormat="1" ht="87.75" customHeight="1" thickBot="1" x14ac:dyDescent="0.25">
      <c r="A966" s="32" t="s">
        <v>3605</v>
      </c>
      <c r="B966" s="29" t="s">
        <v>382</v>
      </c>
      <c r="C966" s="29" t="s">
        <v>3598</v>
      </c>
      <c r="D966" s="29" t="s">
        <v>3599</v>
      </c>
      <c r="E966" s="29" t="s">
        <v>3606</v>
      </c>
      <c r="F966" s="29" t="s">
        <v>76</v>
      </c>
      <c r="G966" s="29" t="s">
        <v>3607</v>
      </c>
      <c r="H966" s="29" t="s">
        <v>585</v>
      </c>
      <c r="I966" s="29" t="s">
        <v>22</v>
      </c>
      <c r="J966" s="29" t="s">
        <v>263</v>
      </c>
      <c r="K966" s="29" t="s">
        <v>24</v>
      </c>
      <c r="L966" s="30">
        <v>44651</v>
      </c>
    </row>
    <row r="967" spans="1:12" s="31" customFormat="1" ht="87.75" customHeight="1" thickBot="1" x14ac:dyDescent="0.25">
      <c r="A967" s="32" t="s">
        <v>3608</v>
      </c>
      <c r="B967" s="29" t="s">
        <v>382</v>
      </c>
      <c r="C967" s="29" t="s">
        <v>3598</v>
      </c>
      <c r="D967" s="29" t="s">
        <v>3599</v>
      </c>
      <c r="E967" s="29" t="s">
        <v>3609</v>
      </c>
      <c r="F967" s="29" t="s">
        <v>76</v>
      </c>
      <c r="G967" s="29" t="s">
        <v>3610</v>
      </c>
      <c r="H967" s="29" t="s">
        <v>585</v>
      </c>
      <c r="I967" s="29" t="s">
        <v>22</v>
      </c>
      <c r="J967" s="29" t="s">
        <v>263</v>
      </c>
      <c r="K967" s="29" t="s">
        <v>24</v>
      </c>
      <c r="L967" s="30">
        <v>44651</v>
      </c>
    </row>
    <row r="968" spans="1:12" s="31" customFormat="1" ht="87.75" customHeight="1" thickBot="1" x14ac:dyDescent="0.25">
      <c r="A968" s="32" t="s">
        <v>3611</v>
      </c>
      <c r="B968" s="29" t="s">
        <v>382</v>
      </c>
      <c r="C968" s="29" t="s">
        <v>3598</v>
      </c>
      <c r="D968" s="29" t="s">
        <v>3599</v>
      </c>
      <c r="E968" s="29" t="s">
        <v>3612</v>
      </c>
      <c r="F968" s="29" t="s">
        <v>76</v>
      </c>
      <c r="G968" s="29" t="s">
        <v>3613</v>
      </c>
      <c r="H968" s="29" t="s">
        <v>616</v>
      </c>
      <c r="I968" s="29" t="s">
        <v>22</v>
      </c>
      <c r="J968" s="29" t="s">
        <v>263</v>
      </c>
      <c r="K968" s="29" t="s">
        <v>264</v>
      </c>
      <c r="L968" s="30">
        <v>44651</v>
      </c>
    </row>
    <row r="969" spans="1:12" s="31" customFormat="1" ht="87.75" customHeight="1" thickBot="1" x14ac:dyDescent="0.25">
      <c r="A969" s="32" t="s">
        <v>3614</v>
      </c>
      <c r="B969" s="29" t="s">
        <v>420</v>
      </c>
      <c r="C969" s="29" t="s">
        <v>3615</v>
      </c>
      <c r="D969" s="29" t="s">
        <v>3616</v>
      </c>
      <c r="E969" s="29" t="s">
        <v>3617</v>
      </c>
      <c r="F969" s="29" t="s">
        <v>50</v>
      </c>
      <c r="G969" s="29" t="s">
        <v>3618</v>
      </c>
      <c r="H969" s="29" t="s">
        <v>585</v>
      </c>
      <c r="I969" s="29" t="s">
        <v>22</v>
      </c>
      <c r="J969" s="29" t="s">
        <v>3619</v>
      </c>
      <c r="K969" s="29" t="s">
        <v>24</v>
      </c>
      <c r="L969" s="30">
        <v>44439</v>
      </c>
    </row>
    <row r="970" spans="1:12" s="31" customFormat="1" ht="87.75" customHeight="1" thickBot="1" x14ac:dyDescent="0.25">
      <c r="A970" s="32" t="s">
        <v>3620</v>
      </c>
      <c r="B970" s="29" t="s">
        <v>420</v>
      </c>
      <c r="C970" s="29" t="s">
        <v>3615</v>
      </c>
      <c r="D970" s="29" t="s">
        <v>3616</v>
      </c>
      <c r="E970" s="29" t="s">
        <v>3621</v>
      </c>
      <c r="F970" s="29" t="s">
        <v>50</v>
      </c>
      <c r="G970" s="29" t="s">
        <v>3622</v>
      </c>
      <c r="H970" s="29" t="s">
        <v>585</v>
      </c>
      <c r="I970" s="29" t="s">
        <v>22</v>
      </c>
      <c r="J970" s="29" t="s">
        <v>3619</v>
      </c>
      <c r="K970" s="29" t="s">
        <v>24</v>
      </c>
      <c r="L970" s="30">
        <v>44651</v>
      </c>
    </row>
    <row r="971" spans="1:12" s="31" customFormat="1" ht="87.75" customHeight="1" thickBot="1" x14ac:dyDescent="0.25">
      <c r="A971" s="32" t="s">
        <v>3623</v>
      </c>
      <c r="B971" s="29" t="s">
        <v>420</v>
      </c>
      <c r="C971" s="29" t="s">
        <v>3615</v>
      </c>
      <c r="D971" s="29" t="s">
        <v>3616</v>
      </c>
      <c r="E971" s="29" t="s">
        <v>3624</v>
      </c>
      <c r="F971" s="29" t="s">
        <v>50</v>
      </c>
      <c r="G971" s="29" t="s">
        <v>3625</v>
      </c>
      <c r="H971" s="29" t="s">
        <v>585</v>
      </c>
      <c r="I971" s="29" t="s">
        <v>22</v>
      </c>
      <c r="J971" s="29" t="s">
        <v>3619</v>
      </c>
      <c r="K971" s="29" t="s">
        <v>24</v>
      </c>
      <c r="L971" s="30">
        <v>44439</v>
      </c>
    </row>
    <row r="972" spans="1:12" s="31" customFormat="1" ht="87.75" customHeight="1" thickBot="1" x14ac:dyDescent="0.25">
      <c r="A972" s="32" t="s">
        <v>3626</v>
      </c>
      <c r="B972" s="29" t="s">
        <v>1037</v>
      </c>
      <c r="C972" s="29" t="s">
        <v>3627</v>
      </c>
      <c r="D972" s="29" t="s">
        <v>3628</v>
      </c>
      <c r="E972" s="29" t="s">
        <v>3629</v>
      </c>
      <c r="F972" s="29" t="s">
        <v>27</v>
      </c>
      <c r="G972" s="29" t="s">
        <v>3630</v>
      </c>
      <c r="H972" s="29" t="s">
        <v>585</v>
      </c>
      <c r="I972" s="29" t="s">
        <v>29</v>
      </c>
      <c r="J972" s="29" t="s">
        <v>30</v>
      </c>
      <c r="K972" s="29" t="s">
        <v>24</v>
      </c>
      <c r="L972" s="30">
        <v>44651</v>
      </c>
    </row>
    <row r="973" spans="1:12" s="31" customFormat="1" ht="87.75" customHeight="1" thickBot="1" x14ac:dyDescent="0.25">
      <c r="A973" s="32" t="s">
        <v>3631</v>
      </c>
      <c r="B973" s="29" t="s">
        <v>1037</v>
      </c>
      <c r="C973" s="29" t="s">
        <v>3627</v>
      </c>
      <c r="D973" s="29" t="s">
        <v>3628</v>
      </c>
      <c r="E973" s="29" t="s">
        <v>3632</v>
      </c>
      <c r="F973" s="29" t="s">
        <v>50</v>
      </c>
      <c r="G973" s="29" t="s">
        <v>3633</v>
      </c>
      <c r="H973" s="29" t="s">
        <v>585</v>
      </c>
      <c r="I973" s="29" t="s">
        <v>22</v>
      </c>
      <c r="J973" s="29" t="s">
        <v>3634</v>
      </c>
      <c r="K973" s="29" t="s">
        <v>24</v>
      </c>
      <c r="L973" s="30">
        <v>43921</v>
      </c>
    </row>
    <row r="974" spans="1:12" s="31" customFormat="1" ht="87.75" customHeight="1" thickBot="1" x14ac:dyDescent="0.25">
      <c r="A974" s="32" t="s">
        <v>3635</v>
      </c>
      <c r="B974" s="29" t="s">
        <v>479</v>
      </c>
      <c r="C974" s="29" t="s">
        <v>3636</v>
      </c>
      <c r="D974" s="29" t="s">
        <v>3637</v>
      </c>
      <c r="E974" s="29" t="s">
        <v>3638</v>
      </c>
      <c r="F974" s="29" t="s">
        <v>50</v>
      </c>
      <c r="G974" s="29" t="s">
        <v>3639</v>
      </c>
      <c r="H974" s="29" t="s">
        <v>21</v>
      </c>
      <c r="I974" s="29" t="s">
        <v>22</v>
      </c>
      <c r="J974" s="29" t="s">
        <v>245</v>
      </c>
      <c r="K974" s="29" t="s">
        <v>24</v>
      </c>
      <c r="L974" s="30">
        <v>43180</v>
      </c>
    </row>
    <row r="975" spans="1:12" s="31" customFormat="1" ht="87.75" customHeight="1" thickBot="1" x14ac:dyDescent="0.25">
      <c r="A975" s="32" t="s">
        <v>3640</v>
      </c>
      <c r="B975" s="29" t="s">
        <v>479</v>
      </c>
      <c r="C975" s="29" t="s">
        <v>3636</v>
      </c>
      <c r="D975" s="29" t="s">
        <v>3637</v>
      </c>
      <c r="E975" s="29" t="s">
        <v>3641</v>
      </c>
      <c r="F975" s="29" t="s">
        <v>50</v>
      </c>
      <c r="G975" s="29" t="s">
        <v>3642</v>
      </c>
      <c r="H975" s="29" t="s">
        <v>21</v>
      </c>
      <c r="I975" s="29" t="s">
        <v>22</v>
      </c>
      <c r="J975" s="29" t="s">
        <v>245</v>
      </c>
      <c r="K975" s="29" t="s">
        <v>24</v>
      </c>
      <c r="L975" s="30">
        <v>43180</v>
      </c>
    </row>
    <row r="976" spans="1:12" s="31" customFormat="1" ht="87.75" customHeight="1" thickBot="1" x14ac:dyDescent="0.25">
      <c r="A976" s="32" t="s">
        <v>3643</v>
      </c>
      <c r="B976" s="29" t="s">
        <v>479</v>
      </c>
      <c r="C976" s="29" t="s">
        <v>3636</v>
      </c>
      <c r="D976" s="29" t="s">
        <v>3637</v>
      </c>
      <c r="E976" s="29" t="s">
        <v>3644</v>
      </c>
      <c r="F976" s="29" t="s">
        <v>50</v>
      </c>
      <c r="G976" s="29" t="s">
        <v>3645</v>
      </c>
      <c r="H976" s="29" t="s">
        <v>21</v>
      </c>
      <c r="I976" s="29" t="s">
        <v>22</v>
      </c>
      <c r="J976" s="29" t="s">
        <v>245</v>
      </c>
      <c r="K976" s="29" t="s">
        <v>24</v>
      </c>
      <c r="L976" s="30">
        <v>43180</v>
      </c>
    </row>
    <row r="977" spans="1:12" s="31" customFormat="1" ht="87.75" customHeight="1" thickBot="1" x14ac:dyDescent="0.25">
      <c r="A977" s="32" t="s">
        <v>3646</v>
      </c>
      <c r="B977" s="29" t="s">
        <v>170</v>
      </c>
      <c r="C977" s="29" t="s">
        <v>3647</v>
      </c>
      <c r="D977" s="29" t="s">
        <v>3648</v>
      </c>
      <c r="E977" s="29" t="s">
        <v>3649</v>
      </c>
      <c r="F977" s="29" t="s">
        <v>50</v>
      </c>
      <c r="G977" s="29" t="s">
        <v>3650</v>
      </c>
      <c r="H977" s="29" t="s">
        <v>21</v>
      </c>
      <c r="I977" s="29" t="s">
        <v>22</v>
      </c>
      <c r="J977" s="29" t="s">
        <v>252</v>
      </c>
      <c r="K977" s="29" t="s">
        <v>24</v>
      </c>
      <c r="L977" s="30">
        <v>43180</v>
      </c>
    </row>
    <row r="978" spans="1:12" s="31" customFormat="1" ht="87.75" customHeight="1" thickBot="1" x14ac:dyDescent="0.25">
      <c r="A978" s="32" t="s">
        <v>3651</v>
      </c>
      <c r="B978" s="29" t="s">
        <v>170</v>
      </c>
      <c r="C978" s="29" t="s">
        <v>3647</v>
      </c>
      <c r="D978" s="29" t="s">
        <v>3648</v>
      </c>
      <c r="E978" s="29" t="s">
        <v>3652</v>
      </c>
      <c r="F978" s="29" t="s">
        <v>76</v>
      </c>
      <c r="G978" s="29" t="s">
        <v>3653</v>
      </c>
      <c r="H978" s="29" t="s">
        <v>44</v>
      </c>
      <c r="I978" s="29" t="s">
        <v>22</v>
      </c>
      <c r="J978" s="29" t="s">
        <v>3654</v>
      </c>
      <c r="K978" s="29" t="s">
        <v>24</v>
      </c>
      <c r="L978" s="30">
        <v>44651</v>
      </c>
    </row>
    <row r="979" spans="1:12" s="31" customFormat="1" ht="87.75" customHeight="1" thickBot="1" x14ac:dyDescent="0.25">
      <c r="A979" s="32" t="s">
        <v>3655</v>
      </c>
      <c r="B979" s="29" t="s">
        <v>170</v>
      </c>
      <c r="C979" s="29" t="s">
        <v>3647</v>
      </c>
      <c r="D979" s="29" t="s">
        <v>3648</v>
      </c>
      <c r="E979" s="29" t="s">
        <v>3656</v>
      </c>
      <c r="F979" s="29" t="s">
        <v>76</v>
      </c>
      <c r="G979" s="29" t="s">
        <v>3657</v>
      </c>
      <c r="H979" s="29" t="s">
        <v>44</v>
      </c>
      <c r="I979" s="29" t="s">
        <v>22</v>
      </c>
      <c r="J979" s="29" t="s">
        <v>3654</v>
      </c>
      <c r="K979" s="29" t="s">
        <v>24</v>
      </c>
      <c r="L979" s="30">
        <v>44651</v>
      </c>
    </row>
    <row r="980" spans="1:12" s="31" customFormat="1" ht="87.75" customHeight="1" thickBot="1" x14ac:dyDescent="0.25">
      <c r="A980" s="32" t="s">
        <v>3658</v>
      </c>
      <c r="B980" s="29" t="s">
        <v>15</v>
      </c>
      <c r="C980" s="29" t="s">
        <v>3659</v>
      </c>
      <c r="D980" s="29" t="s">
        <v>3660</v>
      </c>
      <c r="E980" s="29" t="s">
        <v>3661</v>
      </c>
      <c r="F980" s="29" t="s">
        <v>50</v>
      </c>
      <c r="G980" s="29" t="s">
        <v>3662</v>
      </c>
      <c r="H980" s="29" t="s">
        <v>21</v>
      </c>
      <c r="I980" s="29" t="s">
        <v>22</v>
      </c>
      <c r="J980" s="29" t="s">
        <v>3370</v>
      </c>
      <c r="K980" s="29" t="s">
        <v>264</v>
      </c>
      <c r="L980" s="30">
        <v>43921</v>
      </c>
    </row>
    <row r="981" spans="1:12" s="31" customFormat="1" ht="87.75" customHeight="1" thickBot="1" x14ac:dyDescent="0.25">
      <c r="A981" s="32" t="s">
        <v>3663</v>
      </c>
      <c r="B981" s="29" t="s">
        <v>15</v>
      </c>
      <c r="C981" s="29" t="s">
        <v>3659</v>
      </c>
      <c r="D981" s="29" t="s">
        <v>3660</v>
      </c>
      <c r="E981" s="29" t="s">
        <v>3664</v>
      </c>
      <c r="F981" s="29" t="s">
        <v>50</v>
      </c>
      <c r="G981" s="29" t="s">
        <v>3665</v>
      </c>
      <c r="H981" s="29" t="s">
        <v>21</v>
      </c>
      <c r="I981" s="29" t="s">
        <v>22</v>
      </c>
      <c r="J981" s="29" t="s">
        <v>146</v>
      </c>
      <c r="K981" s="29" t="s">
        <v>264</v>
      </c>
      <c r="L981" s="30">
        <v>43921</v>
      </c>
    </row>
    <row r="982" spans="1:12" s="31" customFormat="1" ht="87.75" customHeight="1" thickBot="1" x14ac:dyDescent="0.25">
      <c r="A982" s="32" t="s">
        <v>3666</v>
      </c>
      <c r="B982" s="29" t="s">
        <v>46</v>
      </c>
      <c r="C982" s="29" t="s">
        <v>3667</v>
      </c>
      <c r="D982" s="29" t="s">
        <v>3668</v>
      </c>
      <c r="E982" s="29" t="s">
        <v>3669</v>
      </c>
      <c r="F982" s="29" t="s">
        <v>76</v>
      </c>
      <c r="G982" s="29" t="s">
        <v>3670</v>
      </c>
      <c r="H982" s="29" t="s">
        <v>21</v>
      </c>
      <c r="I982" s="29" t="s">
        <v>22</v>
      </c>
      <c r="J982" s="29" t="s">
        <v>52</v>
      </c>
      <c r="K982" s="29" t="s">
        <v>24</v>
      </c>
      <c r="L982" s="30">
        <v>44651</v>
      </c>
    </row>
    <row r="983" spans="1:12" s="31" customFormat="1" ht="87.75" customHeight="1" thickBot="1" x14ac:dyDescent="0.25">
      <c r="A983" s="32" t="s">
        <v>3671</v>
      </c>
      <c r="B983" s="29" t="s">
        <v>46</v>
      </c>
      <c r="C983" s="29" t="s">
        <v>3667</v>
      </c>
      <c r="D983" s="29" t="s">
        <v>3668</v>
      </c>
      <c r="E983" s="29" t="s">
        <v>3672</v>
      </c>
      <c r="F983" s="29" t="s">
        <v>76</v>
      </c>
      <c r="G983" s="29" t="s">
        <v>3673</v>
      </c>
      <c r="H983" s="29" t="s">
        <v>21</v>
      </c>
      <c r="I983" s="29" t="s">
        <v>22</v>
      </c>
      <c r="J983" s="29" t="s">
        <v>52</v>
      </c>
      <c r="K983" s="29" t="s">
        <v>24</v>
      </c>
      <c r="L983" s="30">
        <v>44651</v>
      </c>
    </row>
    <row r="984" spans="1:12" s="31" customFormat="1" ht="87.75" customHeight="1" thickBot="1" x14ac:dyDescent="0.25">
      <c r="A984" s="32" t="s">
        <v>3674</v>
      </c>
      <c r="B984" s="29" t="s">
        <v>46</v>
      </c>
      <c r="C984" s="29" t="s">
        <v>3667</v>
      </c>
      <c r="D984" s="29" t="s">
        <v>3668</v>
      </c>
      <c r="E984" s="29" t="s">
        <v>3675</v>
      </c>
      <c r="F984" s="29" t="s">
        <v>76</v>
      </c>
      <c r="G984" s="29" t="s">
        <v>3676</v>
      </c>
      <c r="H984" s="29" t="s">
        <v>21</v>
      </c>
      <c r="I984" s="29" t="s">
        <v>22</v>
      </c>
      <c r="J984" s="29" t="s">
        <v>52</v>
      </c>
      <c r="K984" s="29" t="s">
        <v>24</v>
      </c>
      <c r="L984" s="30">
        <v>44651</v>
      </c>
    </row>
    <row r="985" spans="1:12" s="31" customFormat="1" ht="87.75" customHeight="1" thickBot="1" x14ac:dyDescent="0.25">
      <c r="A985" s="32" t="s">
        <v>3677</v>
      </c>
      <c r="B985" s="29" t="s">
        <v>46</v>
      </c>
      <c r="C985" s="29" t="s">
        <v>3678</v>
      </c>
      <c r="D985" s="29" t="s">
        <v>3679</v>
      </c>
      <c r="E985" s="29" t="s">
        <v>3680</v>
      </c>
      <c r="F985" s="29" t="s">
        <v>50</v>
      </c>
      <c r="G985" s="29" t="s">
        <v>3681</v>
      </c>
      <c r="H985" s="29" t="s">
        <v>21</v>
      </c>
      <c r="I985" s="29" t="s">
        <v>22</v>
      </c>
      <c r="J985" s="29" t="s">
        <v>52</v>
      </c>
      <c r="K985" s="29" t="s">
        <v>24</v>
      </c>
      <c r="L985" s="30">
        <v>44651</v>
      </c>
    </row>
    <row r="986" spans="1:12" s="31" customFormat="1" ht="87.75" customHeight="1" thickBot="1" x14ac:dyDescent="0.25">
      <c r="A986" s="32" t="s">
        <v>3682</v>
      </c>
      <c r="B986" s="29" t="s">
        <v>46</v>
      </c>
      <c r="C986" s="29" t="s">
        <v>3678</v>
      </c>
      <c r="D986" s="29" t="s">
        <v>3679</v>
      </c>
      <c r="E986" s="29" t="s">
        <v>3683</v>
      </c>
      <c r="F986" s="29" t="s">
        <v>50</v>
      </c>
      <c r="G986" s="29" t="s">
        <v>3684</v>
      </c>
      <c r="H986" s="29" t="s">
        <v>21</v>
      </c>
      <c r="I986" s="29" t="s">
        <v>22</v>
      </c>
      <c r="J986" s="29" t="s">
        <v>52</v>
      </c>
      <c r="K986" s="29" t="s">
        <v>24</v>
      </c>
      <c r="L986" s="30">
        <v>44439</v>
      </c>
    </row>
    <row r="987" spans="1:12" s="31" customFormat="1" ht="87.75" customHeight="1" thickBot="1" x14ac:dyDescent="0.25">
      <c r="A987" s="32" t="s">
        <v>3685</v>
      </c>
      <c r="B987" s="29" t="s">
        <v>46</v>
      </c>
      <c r="C987" s="29" t="s">
        <v>3678</v>
      </c>
      <c r="D987" s="29" t="s">
        <v>3679</v>
      </c>
      <c r="E987" s="29" t="s">
        <v>3686</v>
      </c>
      <c r="F987" s="29" t="s">
        <v>50</v>
      </c>
      <c r="G987" s="29" t="s">
        <v>3687</v>
      </c>
      <c r="H987" s="29" t="s">
        <v>21</v>
      </c>
      <c r="I987" s="29" t="s">
        <v>22</v>
      </c>
      <c r="J987" s="29" t="s">
        <v>52</v>
      </c>
      <c r="K987" s="29" t="s">
        <v>24</v>
      </c>
      <c r="L987" s="30">
        <v>44651</v>
      </c>
    </row>
    <row r="988" spans="1:12" s="31" customFormat="1" ht="87.75" customHeight="1" thickBot="1" x14ac:dyDescent="0.25">
      <c r="A988" s="32" t="s">
        <v>3688</v>
      </c>
      <c r="B988" s="29" t="s">
        <v>46</v>
      </c>
      <c r="C988" s="29" t="s">
        <v>3678</v>
      </c>
      <c r="D988" s="29" t="s">
        <v>3679</v>
      </c>
      <c r="E988" s="29" t="s">
        <v>3689</v>
      </c>
      <c r="F988" s="29" t="s">
        <v>50</v>
      </c>
      <c r="G988" s="29" t="s">
        <v>3690</v>
      </c>
      <c r="H988" s="29" t="s">
        <v>21</v>
      </c>
      <c r="I988" s="29" t="s">
        <v>22</v>
      </c>
      <c r="J988" s="29" t="s">
        <v>52</v>
      </c>
      <c r="K988" s="29" t="s">
        <v>24</v>
      </c>
      <c r="L988" s="30">
        <v>44439</v>
      </c>
    </row>
    <row r="989" spans="1:12" s="31" customFormat="1" ht="87.75" customHeight="1" thickBot="1" x14ac:dyDescent="0.25">
      <c r="A989" s="32" t="s">
        <v>3691</v>
      </c>
      <c r="B989" s="29" t="s">
        <v>46</v>
      </c>
      <c r="C989" s="29" t="s">
        <v>3678</v>
      </c>
      <c r="D989" s="29" t="s">
        <v>3679</v>
      </c>
      <c r="E989" s="29" t="s">
        <v>3692</v>
      </c>
      <c r="F989" s="29" t="s">
        <v>50</v>
      </c>
      <c r="G989" s="29" t="s">
        <v>3693</v>
      </c>
      <c r="H989" s="29" t="s">
        <v>21</v>
      </c>
      <c r="I989" s="29" t="s">
        <v>22</v>
      </c>
      <c r="J989" s="29" t="s">
        <v>52</v>
      </c>
      <c r="K989" s="29" t="s">
        <v>24</v>
      </c>
      <c r="L989" s="30">
        <v>44651</v>
      </c>
    </row>
    <row r="990" spans="1:12" s="31" customFormat="1" ht="87.75" customHeight="1" thickBot="1" x14ac:dyDescent="0.25">
      <c r="A990" s="32" t="s">
        <v>3694</v>
      </c>
      <c r="B990" s="29" t="s">
        <v>46</v>
      </c>
      <c r="C990" s="29" t="s">
        <v>3695</v>
      </c>
      <c r="D990" s="29" t="s">
        <v>3696</v>
      </c>
      <c r="E990" s="29" t="s">
        <v>3697</v>
      </c>
      <c r="F990" s="29" t="s">
        <v>76</v>
      </c>
      <c r="G990" s="29" t="s">
        <v>3698</v>
      </c>
      <c r="H990" s="29" t="s">
        <v>21</v>
      </c>
      <c r="I990" s="29" t="s">
        <v>22</v>
      </c>
      <c r="J990" s="29" t="s">
        <v>52</v>
      </c>
      <c r="K990" s="29" t="s">
        <v>264</v>
      </c>
      <c r="L990" s="30">
        <v>44651</v>
      </c>
    </row>
    <row r="991" spans="1:12" s="31" customFormat="1" ht="87.75" customHeight="1" thickBot="1" x14ac:dyDescent="0.25">
      <c r="A991" s="32" t="s">
        <v>3699</v>
      </c>
      <c r="B991" s="29" t="s">
        <v>46</v>
      </c>
      <c r="C991" s="29" t="s">
        <v>3695</v>
      </c>
      <c r="D991" s="29" t="s">
        <v>3696</v>
      </c>
      <c r="E991" s="29" t="s">
        <v>3700</v>
      </c>
      <c r="F991" s="29" t="s">
        <v>27</v>
      </c>
      <c r="G991" s="29" t="s">
        <v>3701</v>
      </c>
      <c r="H991" s="29" t="s">
        <v>21</v>
      </c>
      <c r="I991" s="29" t="s">
        <v>22</v>
      </c>
      <c r="J991" s="29" t="s">
        <v>52</v>
      </c>
      <c r="K991" s="29" t="s">
        <v>264</v>
      </c>
      <c r="L991" s="30">
        <v>44651</v>
      </c>
    </row>
    <row r="992" spans="1:12" s="31" customFormat="1" ht="87.75" customHeight="1" thickBot="1" x14ac:dyDescent="0.25">
      <c r="A992" s="32" t="s">
        <v>3702</v>
      </c>
      <c r="B992" s="29" t="s">
        <v>46</v>
      </c>
      <c r="C992" s="29" t="s">
        <v>3695</v>
      </c>
      <c r="D992" s="29" t="s">
        <v>3696</v>
      </c>
      <c r="E992" s="29" t="s">
        <v>3703</v>
      </c>
      <c r="F992" s="29" t="s">
        <v>27</v>
      </c>
      <c r="G992" s="29" t="s">
        <v>3704</v>
      </c>
      <c r="H992" s="29" t="s">
        <v>21</v>
      </c>
      <c r="I992" s="29" t="s">
        <v>22</v>
      </c>
      <c r="J992" s="29" t="s">
        <v>52</v>
      </c>
      <c r="K992" s="29" t="s">
        <v>264</v>
      </c>
      <c r="L992" s="30">
        <v>44651</v>
      </c>
    </row>
    <row r="993" spans="1:12" s="31" customFormat="1" ht="87.75" customHeight="1" thickBot="1" x14ac:dyDescent="0.25">
      <c r="A993" s="32" t="s">
        <v>3705</v>
      </c>
      <c r="B993" s="29" t="s">
        <v>170</v>
      </c>
      <c r="C993" s="29" t="s">
        <v>3706</v>
      </c>
      <c r="D993" s="29" t="s">
        <v>3707</v>
      </c>
      <c r="E993" s="29" t="s">
        <v>3708</v>
      </c>
      <c r="F993" s="29" t="s">
        <v>27</v>
      </c>
      <c r="G993" s="29" t="s">
        <v>3709</v>
      </c>
      <c r="H993" s="29" t="s">
        <v>585</v>
      </c>
      <c r="I993" s="29" t="s">
        <v>22</v>
      </c>
      <c r="J993" s="29" t="s">
        <v>23</v>
      </c>
      <c r="K993" s="29" t="s">
        <v>24</v>
      </c>
      <c r="L993" s="30">
        <v>44651</v>
      </c>
    </row>
    <row r="994" spans="1:12" s="31" customFormat="1" ht="87.75" customHeight="1" thickBot="1" x14ac:dyDescent="0.25">
      <c r="A994" s="32" t="s">
        <v>3710</v>
      </c>
      <c r="B994" s="29" t="s">
        <v>170</v>
      </c>
      <c r="C994" s="29" t="s">
        <v>3706</v>
      </c>
      <c r="D994" s="29" t="s">
        <v>3707</v>
      </c>
      <c r="E994" s="29" t="s">
        <v>3711</v>
      </c>
      <c r="F994" s="29" t="s">
        <v>76</v>
      </c>
      <c r="G994" s="29" t="s">
        <v>3712</v>
      </c>
      <c r="H994" s="29" t="s">
        <v>585</v>
      </c>
      <c r="I994" s="29" t="s">
        <v>22</v>
      </c>
      <c r="J994" s="29" t="s">
        <v>23</v>
      </c>
      <c r="K994" s="29" t="s">
        <v>24</v>
      </c>
      <c r="L994" s="30">
        <v>44651</v>
      </c>
    </row>
    <row r="995" spans="1:12" s="31" customFormat="1" ht="87.75" customHeight="1" thickBot="1" x14ac:dyDescent="0.25">
      <c r="A995" s="32" t="s">
        <v>3713</v>
      </c>
      <c r="B995" s="29" t="s">
        <v>170</v>
      </c>
      <c r="C995" s="29" t="s">
        <v>3706</v>
      </c>
      <c r="D995" s="29" t="s">
        <v>3707</v>
      </c>
      <c r="E995" s="29" t="s">
        <v>3714</v>
      </c>
      <c r="F995" s="29" t="s">
        <v>27</v>
      </c>
      <c r="G995" s="29" t="s">
        <v>3715</v>
      </c>
      <c r="H995" s="29" t="s">
        <v>585</v>
      </c>
      <c r="I995" s="29" t="s">
        <v>22</v>
      </c>
      <c r="J995" s="29" t="s">
        <v>23</v>
      </c>
      <c r="K995" s="29" t="s">
        <v>24</v>
      </c>
      <c r="L995" s="30">
        <v>44651</v>
      </c>
    </row>
    <row r="996" spans="1:12" s="31" customFormat="1" ht="87.75" customHeight="1" thickBot="1" x14ac:dyDescent="0.25">
      <c r="A996" s="32" t="s">
        <v>3716</v>
      </c>
      <c r="B996" s="29" t="s">
        <v>170</v>
      </c>
      <c r="C996" s="29" t="s">
        <v>3706</v>
      </c>
      <c r="D996" s="29" t="s">
        <v>3707</v>
      </c>
      <c r="E996" s="29" t="s">
        <v>3717</v>
      </c>
      <c r="F996" s="29" t="s">
        <v>27</v>
      </c>
      <c r="G996" s="29" t="s">
        <v>3718</v>
      </c>
      <c r="H996" s="29" t="s">
        <v>585</v>
      </c>
      <c r="I996" s="29" t="s">
        <v>22</v>
      </c>
      <c r="J996" s="29" t="s">
        <v>23</v>
      </c>
      <c r="K996" s="29" t="s">
        <v>24</v>
      </c>
      <c r="L996" s="30">
        <v>44651</v>
      </c>
    </row>
    <row r="997" spans="1:12" s="31" customFormat="1" ht="87.75" customHeight="1" thickBot="1" x14ac:dyDescent="0.25">
      <c r="A997" s="32" t="s">
        <v>3719</v>
      </c>
      <c r="B997" s="29" t="s">
        <v>170</v>
      </c>
      <c r="C997" s="29" t="s">
        <v>3706</v>
      </c>
      <c r="D997" s="29" t="s">
        <v>3707</v>
      </c>
      <c r="E997" s="29" t="s">
        <v>3720</v>
      </c>
      <c r="F997" s="29" t="s">
        <v>76</v>
      </c>
      <c r="G997" s="29" t="s">
        <v>3721</v>
      </c>
      <c r="H997" s="29" t="s">
        <v>741</v>
      </c>
      <c r="I997" s="29" t="s">
        <v>22</v>
      </c>
      <c r="J997" s="29" t="s">
        <v>141</v>
      </c>
      <c r="K997" s="29" t="s">
        <v>24</v>
      </c>
      <c r="L997" s="30">
        <v>44651</v>
      </c>
    </row>
    <row r="998" spans="1:12" s="31" customFormat="1" ht="87.75" customHeight="1" thickBot="1" x14ac:dyDescent="0.25">
      <c r="A998" s="32" t="s">
        <v>3722</v>
      </c>
      <c r="B998" s="29" t="s">
        <v>170</v>
      </c>
      <c r="C998" s="29" t="s">
        <v>3723</v>
      </c>
      <c r="D998" s="29" t="s">
        <v>3724</v>
      </c>
      <c r="E998" s="29" t="s">
        <v>3725</v>
      </c>
      <c r="F998" s="29" t="s">
        <v>27</v>
      </c>
      <c r="G998" s="29" t="s">
        <v>3726</v>
      </c>
      <c r="H998" s="29" t="s">
        <v>21</v>
      </c>
      <c r="I998" s="29" t="s">
        <v>29</v>
      </c>
      <c r="J998" s="29" t="s">
        <v>30</v>
      </c>
      <c r="K998" s="29" t="s">
        <v>24</v>
      </c>
      <c r="L998" s="30">
        <v>44651</v>
      </c>
    </row>
    <row r="999" spans="1:12" s="31" customFormat="1" ht="87.75" customHeight="1" thickBot="1" x14ac:dyDescent="0.25">
      <c r="A999" s="32" t="s">
        <v>3727</v>
      </c>
      <c r="B999" s="29" t="s">
        <v>170</v>
      </c>
      <c r="C999" s="29" t="s">
        <v>3723</v>
      </c>
      <c r="D999" s="29" t="s">
        <v>3724</v>
      </c>
      <c r="E999" s="29" t="s">
        <v>3728</v>
      </c>
      <c r="F999" s="29" t="s">
        <v>50</v>
      </c>
      <c r="G999" s="29" t="s">
        <v>3729</v>
      </c>
      <c r="H999" s="29" t="s">
        <v>21</v>
      </c>
      <c r="I999" s="29" t="s">
        <v>22</v>
      </c>
      <c r="J999" s="29" t="s">
        <v>259</v>
      </c>
      <c r="K999" s="29" t="s">
        <v>24</v>
      </c>
      <c r="L999" s="30">
        <v>44651</v>
      </c>
    </row>
    <row r="1000" spans="1:12" s="31" customFormat="1" ht="87.75" customHeight="1" thickBot="1" x14ac:dyDescent="0.25">
      <c r="A1000" s="32" t="s">
        <v>3730</v>
      </c>
      <c r="B1000" s="29" t="s">
        <v>170</v>
      </c>
      <c r="C1000" s="29" t="s">
        <v>3723</v>
      </c>
      <c r="D1000" s="29" t="s">
        <v>3724</v>
      </c>
      <c r="E1000" s="29" t="s">
        <v>3731</v>
      </c>
      <c r="F1000" s="29" t="s">
        <v>50</v>
      </c>
      <c r="G1000" s="29" t="s">
        <v>3732</v>
      </c>
      <c r="H1000" s="29" t="s">
        <v>21</v>
      </c>
      <c r="I1000" s="29" t="s">
        <v>22</v>
      </c>
      <c r="J1000" s="29" t="s">
        <v>245</v>
      </c>
      <c r="K1000" s="29" t="s">
        <v>24</v>
      </c>
      <c r="L1000" s="30">
        <v>44651</v>
      </c>
    </row>
    <row r="1001" spans="1:12" s="31" customFormat="1" ht="87.75" customHeight="1" thickBot="1" x14ac:dyDescent="0.25">
      <c r="A1001" s="32" t="s">
        <v>3733</v>
      </c>
      <c r="B1001" s="29" t="s">
        <v>170</v>
      </c>
      <c r="C1001" s="29" t="s">
        <v>3723</v>
      </c>
      <c r="D1001" s="29" t="s">
        <v>3724</v>
      </c>
      <c r="E1001" s="29" t="s">
        <v>3734</v>
      </c>
      <c r="F1001" s="29" t="s">
        <v>50</v>
      </c>
      <c r="G1001" s="29" t="s">
        <v>3735</v>
      </c>
      <c r="H1001" s="29" t="s">
        <v>21</v>
      </c>
      <c r="I1001" s="29" t="s">
        <v>22</v>
      </c>
      <c r="J1001" s="29" t="s">
        <v>308</v>
      </c>
      <c r="K1001" s="29" t="s">
        <v>24</v>
      </c>
      <c r="L1001" s="30">
        <v>44651</v>
      </c>
    </row>
    <row r="1002" spans="1:12" s="31" customFormat="1" ht="87.75" customHeight="1" thickBot="1" x14ac:dyDescent="0.25">
      <c r="A1002" s="32" t="s">
        <v>3736</v>
      </c>
      <c r="B1002" s="29" t="s">
        <v>170</v>
      </c>
      <c r="C1002" s="29" t="s">
        <v>3737</v>
      </c>
      <c r="D1002" s="29" t="s">
        <v>3738</v>
      </c>
      <c r="E1002" s="29" t="s">
        <v>3739</v>
      </c>
      <c r="F1002" s="29" t="s">
        <v>76</v>
      </c>
      <c r="G1002" s="29" t="s">
        <v>3740</v>
      </c>
      <c r="H1002" s="29" t="s">
        <v>21</v>
      </c>
      <c r="I1002" s="29" t="s">
        <v>22</v>
      </c>
      <c r="J1002" s="29" t="s">
        <v>789</v>
      </c>
      <c r="K1002" s="29" t="s">
        <v>264</v>
      </c>
      <c r="L1002" s="30">
        <v>44651</v>
      </c>
    </row>
    <row r="1003" spans="1:12" s="31" customFormat="1" ht="87.75" customHeight="1" thickBot="1" x14ac:dyDescent="0.25">
      <c r="A1003" s="32" t="s">
        <v>3741</v>
      </c>
      <c r="B1003" s="29" t="s">
        <v>170</v>
      </c>
      <c r="C1003" s="29" t="s">
        <v>3737</v>
      </c>
      <c r="D1003" s="29" t="s">
        <v>3738</v>
      </c>
      <c r="E1003" s="29" t="s">
        <v>3742</v>
      </c>
      <c r="F1003" s="29" t="s">
        <v>50</v>
      </c>
      <c r="G1003" s="29" t="s">
        <v>3743</v>
      </c>
      <c r="H1003" s="29" t="s">
        <v>21</v>
      </c>
      <c r="I1003" s="29" t="s">
        <v>22</v>
      </c>
      <c r="J1003" s="29" t="s">
        <v>789</v>
      </c>
      <c r="K1003" s="29" t="s">
        <v>264</v>
      </c>
      <c r="L1003" s="30">
        <v>44439</v>
      </c>
    </row>
    <row r="1004" spans="1:12" s="31" customFormat="1" ht="87.75" customHeight="1" thickBot="1" x14ac:dyDescent="0.25">
      <c r="A1004" s="32" t="s">
        <v>3744</v>
      </c>
      <c r="B1004" s="29" t="s">
        <v>382</v>
      </c>
      <c r="C1004" s="29" t="s">
        <v>3745</v>
      </c>
      <c r="D1004" s="29" t="s">
        <v>3746</v>
      </c>
      <c r="E1004" s="29" t="s">
        <v>3747</v>
      </c>
      <c r="F1004" s="29" t="s">
        <v>50</v>
      </c>
      <c r="G1004" s="29" t="s">
        <v>3748</v>
      </c>
      <c r="H1004" s="29" t="s">
        <v>21</v>
      </c>
      <c r="I1004" s="29" t="s">
        <v>22</v>
      </c>
      <c r="J1004" s="29" t="s">
        <v>52</v>
      </c>
      <c r="K1004" s="29" t="s">
        <v>24</v>
      </c>
      <c r="L1004" s="30">
        <v>44439</v>
      </c>
    </row>
    <row r="1005" spans="1:12" s="31" customFormat="1" ht="87.75" customHeight="1" thickBot="1" x14ac:dyDescent="0.25">
      <c r="A1005" s="32" t="s">
        <v>3749</v>
      </c>
      <c r="B1005" s="29" t="s">
        <v>420</v>
      </c>
      <c r="C1005" s="29" t="s">
        <v>3750</v>
      </c>
      <c r="D1005" s="29" t="s">
        <v>3751</v>
      </c>
      <c r="E1005" s="29" t="s">
        <v>3752</v>
      </c>
      <c r="F1005" s="29" t="s">
        <v>50</v>
      </c>
      <c r="G1005" s="29" t="s">
        <v>3753</v>
      </c>
      <c r="H1005" s="29" t="s">
        <v>21</v>
      </c>
      <c r="I1005" s="29" t="s">
        <v>22</v>
      </c>
      <c r="J1005" s="29" t="s">
        <v>220</v>
      </c>
      <c r="K1005" s="29" t="s">
        <v>264</v>
      </c>
      <c r="L1005" s="30">
        <v>44651</v>
      </c>
    </row>
    <row r="1006" spans="1:12" s="31" customFormat="1" ht="87.75" customHeight="1" thickBot="1" x14ac:dyDescent="0.25">
      <c r="A1006" s="32" t="s">
        <v>3754</v>
      </c>
      <c r="B1006" s="29" t="s">
        <v>420</v>
      </c>
      <c r="C1006" s="29" t="s">
        <v>3755</v>
      </c>
      <c r="D1006" s="29" t="s">
        <v>3756</v>
      </c>
      <c r="E1006" s="29" t="s">
        <v>3757</v>
      </c>
      <c r="F1006" s="29" t="s">
        <v>50</v>
      </c>
      <c r="G1006" s="29" t="s">
        <v>3758</v>
      </c>
      <c r="H1006" s="29" t="s">
        <v>21</v>
      </c>
      <c r="I1006" s="29" t="s">
        <v>22</v>
      </c>
      <c r="J1006" s="29" t="s">
        <v>220</v>
      </c>
      <c r="K1006" s="29" t="s">
        <v>24</v>
      </c>
      <c r="L1006" s="30">
        <v>43921</v>
      </c>
    </row>
    <row r="1007" spans="1:12" s="31" customFormat="1" ht="87.75" customHeight="1" thickBot="1" x14ac:dyDescent="0.25">
      <c r="A1007" s="32" t="s">
        <v>3759</v>
      </c>
      <c r="B1007" s="29" t="s">
        <v>420</v>
      </c>
      <c r="C1007" s="29" t="s">
        <v>3755</v>
      </c>
      <c r="D1007" s="29" t="s">
        <v>3756</v>
      </c>
      <c r="E1007" s="29" t="s">
        <v>3760</v>
      </c>
      <c r="F1007" s="29" t="s">
        <v>27</v>
      </c>
      <c r="G1007" s="29" t="s">
        <v>3761</v>
      </c>
      <c r="H1007" s="29" t="s">
        <v>21</v>
      </c>
      <c r="I1007" s="29" t="s">
        <v>22</v>
      </c>
      <c r="J1007" s="29" t="s">
        <v>220</v>
      </c>
      <c r="K1007" s="29" t="s">
        <v>24</v>
      </c>
      <c r="L1007" s="30">
        <v>44651</v>
      </c>
    </row>
    <row r="1008" spans="1:12" s="31" customFormat="1" ht="87.75" customHeight="1" thickBot="1" x14ac:dyDescent="0.25">
      <c r="A1008" s="32" t="s">
        <v>3762</v>
      </c>
      <c r="B1008" s="29" t="s">
        <v>479</v>
      </c>
      <c r="C1008" s="29" t="s">
        <v>3763</v>
      </c>
      <c r="D1008" s="29" t="s">
        <v>3764</v>
      </c>
      <c r="E1008" s="29" t="s">
        <v>3765</v>
      </c>
      <c r="F1008" s="29" t="s">
        <v>50</v>
      </c>
      <c r="G1008" s="29" t="s">
        <v>3766</v>
      </c>
      <c r="H1008" s="29" t="s">
        <v>21</v>
      </c>
      <c r="I1008" s="29" t="s">
        <v>22</v>
      </c>
      <c r="J1008" s="29" t="s">
        <v>245</v>
      </c>
      <c r="K1008" s="29" t="s">
        <v>24</v>
      </c>
      <c r="L1008" s="30">
        <v>43921</v>
      </c>
    </row>
    <row r="1009" spans="1:12" s="31" customFormat="1" ht="87.75" customHeight="1" thickBot="1" x14ac:dyDescent="0.25">
      <c r="A1009" s="32" t="s">
        <v>3767</v>
      </c>
      <c r="B1009" s="29" t="s">
        <v>479</v>
      </c>
      <c r="C1009" s="29" t="s">
        <v>3768</v>
      </c>
      <c r="D1009" s="29" t="s">
        <v>3769</v>
      </c>
      <c r="E1009" s="29" t="s">
        <v>3770</v>
      </c>
      <c r="F1009" s="29" t="s">
        <v>50</v>
      </c>
      <c r="G1009" s="29" t="s">
        <v>3771</v>
      </c>
      <c r="H1009" s="29" t="s">
        <v>21</v>
      </c>
      <c r="I1009" s="29" t="s">
        <v>22</v>
      </c>
      <c r="J1009" s="29" t="s">
        <v>245</v>
      </c>
      <c r="K1009" s="29" t="s">
        <v>24</v>
      </c>
      <c r="L1009" s="30">
        <v>43921</v>
      </c>
    </row>
    <row r="1010" spans="1:12" s="31" customFormat="1" ht="87.75" customHeight="1" thickBot="1" x14ac:dyDescent="0.25">
      <c r="A1010" s="32" t="s">
        <v>3772</v>
      </c>
      <c r="B1010" s="29" t="s">
        <v>479</v>
      </c>
      <c r="C1010" s="29" t="s">
        <v>3768</v>
      </c>
      <c r="D1010" s="29" t="s">
        <v>3769</v>
      </c>
      <c r="E1010" s="29" t="s">
        <v>3773</v>
      </c>
      <c r="F1010" s="29" t="s">
        <v>50</v>
      </c>
      <c r="G1010" s="29" t="s">
        <v>3774</v>
      </c>
      <c r="H1010" s="29" t="s">
        <v>21</v>
      </c>
      <c r="I1010" s="29" t="s">
        <v>22</v>
      </c>
      <c r="J1010" s="29" t="s">
        <v>315</v>
      </c>
      <c r="K1010" s="29" t="s">
        <v>24</v>
      </c>
      <c r="L1010" s="30">
        <v>43921</v>
      </c>
    </row>
    <row r="1011" spans="1:12" s="31" customFormat="1" ht="87.75" customHeight="1" thickBot="1" x14ac:dyDescent="0.25">
      <c r="A1011" s="32" t="s">
        <v>3775</v>
      </c>
      <c r="B1011" s="29" t="s">
        <v>479</v>
      </c>
      <c r="C1011" s="29" t="s">
        <v>3768</v>
      </c>
      <c r="D1011" s="29" t="s">
        <v>3769</v>
      </c>
      <c r="E1011" s="29" t="s">
        <v>3776</v>
      </c>
      <c r="F1011" s="29" t="s">
        <v>50</v>
      </c>
      <c r="G1011" s="29" t="s">
        <v>3777</v>
      </c>
      <c r="H1011" s="29" t="s">
        <v>21</v>
      </c>
      <c r="I1011" s="29" t="s">
        <v>22</v>
      </c>
      <c r="J1011" s="29" t="s">
        <v>52</v>
      </c>
      <c r="K1011" s="29" t="s">
        <v>24</v>
      </c>
      <c r="L1011" s="30">
        <v>43921</v>
      </c>
    </row>
    <row r="1012" spans="1:12" s="31" customFormat="1" ht="87.75" customHeight="1" thickBot="1" x14ac:dyDescent="0.25">
      <c r="A1012" s="32" t="s">
        <v>3778</v>
      </c>
      <c r="B1012" s="29" t="s">
        <v>479</v>
      </c>
      <c r="C1012" s="29" t="s">
        <v>3779</v>
      </c>
      <c r="D1012" s="29" t="s">
        <v>3780</v>
      </c>
      <c r="E1012" s="29" t="s">
        <v>3781</v>
      </c>
      <c r="F1012" s="29" t="s">
        <v>50</v>
      </c>
      <c r="G1012" s="29" t="s">
        <v>3782</v>
      </c>
      <c r="H1012" s="29" t="s">
        <v>21</v>
      </c>
      <c r="I1012" s="29" t="s">
        <v>22</v>
      </c>
      <c r="J1012" s="29" t="s">
        <v>245</v>
      </c>
      <c r="K1012" s="29" t="s">
        <v>24</v>
      </c>
      <c r="L1012" s="30">
        <v>43921</v>
      </c>
    </row>
    <row r="1013" spans="1:12" s="31" customFormat="1" ht="87.75" customHeight="1" thickBot="1" x14ac:dyDescent="0.25">
      <c r="A1013" s="32" t="s">
        <v>3783</v>
      </c>
      <c r="B1013" s="29" t="s">
        <v>479</v>
      </c>
      <c r="C1013" s="29" t="s">
        <v>3784</v>
      </c>
      <c r="D1013" s="29" t="s">
        <v>3785</v>
      </c>
      <c r="E1013" s="29" t="s">
        <v>3786</v>
      </c>
      <c r="F1013" s="29" t="s">
        <v>50</v>
      </c>
      <c r="G1013" s="29" t="s">
        <v>3787</v>
      </c>
      <c r="H1013" s="29" t="s">
        <v>21</v>
      </c>
      <c r="I1013" s="29" t="s">
        <v>22</v>
      </c>
      <c r="J1013" s="29" t="s">
        <v>245</v>
      </c>
      <c r="K1013" s="29" t="s">
        <v>24</v>
      </c>
      <c r="L1013" s="30">
        <v>44439</v>
      </c>
    </row>
    <row r="1014" spans="1:12" s="31" customFormat="1" ht="87.75" customHeight="1" thickBot="1" x14ac:dyDescent="0.25">
      <c r="A1014" s="32" t="s">
        <v>3788</v>
      </c>
      <c r="B1014" s="29" t="s">
        <v>1304</v>
      </c>
      <c r="C1014" s="29" t="s">
        <v>3789</v>
      </c>
      <c r="D1014" s="29" t="s">
        <v>3790</v>
      </c>
      <c r="E1014" s="29" t="s">
        <v>3791</v>
      </c>
      <c r="F1014" s="29" t="s">
        <v>76</v>
      </c>
      <c r="G1014" s="29" t="s">
        <v>3792</v>
      </c>
      <c r="H1014" s="29" t="s">
        <v>21</v>
      </c>
      <c r="I1014" s="29" t="s">
        <v>22</v>
      </c>
      <c r="J1014" s="29" t="s">
        <v>1390</v>
      </c>
      <c r="K1014" s="29" t="s">
        <v>264</v>
      </c>
      <c r="L1014" s="30">
        <v>44651</v>
      </c>
    </row>
    <row r="1015" spans="1:12" s="31" customFormat="1" ht="87.75" customHeight="1" thickBot="1" x14ac:dyDescent="0.25">
      <c r="A1015" s="32" t="s">
        <v>3793</v>
      </c>
      <c r="B1015" s="29" t="s">
        <v>1304</v>
      </c>
      <c r="C1015" s="29" t="s">
        <v>3789</v>
      </c>
      <c r="D1015" s="29" t="s">
        <v>3790</v>
      </c>
      <c r="E1015" s="29" t="s">
        <v>3794</v>
      </c>
      <c r="F1015" s="29" t="s">
        <v>76</v>
      </c>
      <c r="G1015" s="29" t="s">
        <v>3795</v>
      </c>
      <c r="H1015" s="29" t="s">
        <v>21</v>
      </c>
      <c r="I1015" s="29" t="s">
        <v>22</v>
      </c>
      <c r="J1015" s="29" t="s">
        <v>193</v>
      </c>
      <c r="K1015" s="29" t="s">
        <v>24</v>
      </c>
      <c r="L1015" s="30">
        <v>44651</v>
      </c>
    </row>
    <row r="1016" spans="1:12" s="31" customFormat="1" ht="87.75" customHeight="1" thickBot="1" x14ac:dyDescent="0.25">
      <c r="A1016" s="32" t="s">
        <v>3796</v>
      </c>
      <c r="B1016" s="29" t="s">
        <v>1304</v>
      </c>
      <c r="C1016" s="29" t="s">
        <v>3789</v>
      </c>
      <c r="D1016" s="29" t="s">
        <v>3790</v>
      </c>
      <c r="E1016" s="29" t="s">
        <v>3797</v>
      </c>
      <c r="F1016" s="29" t="s">
        <v>76</v>
      </c>
      <c r="G1016" s="29" t="s">
        <v>3798</v>
      </c>
      <c r="H1016" s="29" t="s">
        <v>21</v>
      </c>
      <c r="I1016" s="29" t="s">
        <v>22</v>
      </c>
      <c r="J1016" s="29" t="s">
        <v>206</v>
      </c>
      <c r="K1016" s="29" t="s">
        <v>24</v>
      </c>
      <c r="L1016" s="30">
        <v>44651</v>
      </c>
    </row>
    <row r="1017" spans="1:12" s="31" customFormat="1" ht="87.75" customHeight="1" thickBot="1" x14ac:dyDescent="0.25">
      <c r="A1017" s="32" t="s">
        <v>3799</v>
      </c>
      <c r="B1017" s="29" t="s">
        <v>1304</v>
      </c>
      <c r="C1017" s="29" t="s">
        <v>3789</v>
      </c>
      <c r="D1017" s="29" t="s">
        <v>3790</v>
      </c>
      <c r="E1017" s="29" t="s">
        <v>3800</v>
      </c>
      <c r="F1017" s="29" t="s">
        <v>76</v>
      </c>
      <c r="G1017" s="29" t="s">
        <v>3801</v>
      </c>
      <c r="H1017" s="29" t="s">
        <v>21</v>
      </c>
      <c r="I1017" s="29" t="s">
        <v>22</v>
      </c>
      <c r="J1017" s="29" t="s">
        <v>289</v>
      </c>
      <c r="K1017" s="29" t="s">
        <v>24</v>
      </c>
      <c r="L1017" s="30">
        <v>44651</v>
      </c>
    </row>
    <row r="1018" spans="1:12" s="31" customFormat="1" ht="87.75" customHeight="1" thickBot="1" x14ac:dyDescent="0.25">
      <c r="A1018" s="32" t="s">
        <v>3802</v>
      </c>
      <c r="B1018" s="29" t="s">
        <v>1304</v>
      </c>
      <c r="C1018" s="29" t="s">
        <v>3789</v>
      </c>
      <c r="D1018" s="29" t="s">
        <v>3790</v>
      </c>
      <c r="E1018" s="29" t="s">
        <v>3803</v>
      </c>
      <c r="F1018" s="29" t="s">
        <v>76</v>
      </c>
      <c r="G1018" s="29" t="s">
        <v>3804</v>
      </c>
      <c r="H1018" s="29" t="s">
        <v>21</v>
      </c>
      <c r="I1018" s="29" t="s">
        <v>22</v>
      </c>
      <c r="J1018" s="29" t="s">
        <v>289</v>
      </c>
      <c r="K1018" s="29" t="s">
        <v>24</v>
      </c>
      <c r="L1018" s="30">
        <v>44651</v>
      </c>
    </row>
    <row r="1019" spans="1:12" s="31" customFormat="1" ht="87.75" customHeight="1" thickBot="1" x14ac:dyDescent="0.25">
      <c r="A1019" s="32" t="s">
        <v>3805</v>
      </c>
      <c r="B1019" s="29" t="s">
        <v>1304</v>
      </c>
      <c r="C1019" s="29" t="s">
        <v>3806</v>
      </c>
      <c r="D1019" s="29" t="s">
        <v>3807</v>
      </c>
      <c r="E1019" s="29" t="s">
        <v>3808</v>
      </c>
      <c r="F1019" s="29" t="s">
        <v>50</v>
      </c>
      <c r="G1019" s="29" t="s">
        <v>3809</v>
      </c>
      <c r="H1019" s="29" t="s">
        <v>21</v>
      </c>
      <c r="I1019" s="29" t="s">
        <v>22</v>
      </c>
      <c r="J1019" s="29" t="s">
        <v>193</v>
      </c>
      <c r="K1019" s="29" t="s">
        <v>24</v>
      </c>
      <c r="L1019" s="30">
        <v>44439</v>
      </c>
    </row>
    <row r="1020" spans="1:12" s="31" customFormat="1" ht="87.75" customHeight="1" thickBot="1" x14ac:dyDescent="0.25">
      <c r="A1020" s="32" t="s">
        <v>3810</v>
      </c>
      <c r="B1020" s="29" t="s">
        <v>541</v>
      </c>
      <c r="C1020" s="29" t="s">
        <v>3811</v>
      </c>
      <c r="D1020" s="29" t="s">
        <v>3812</v>
      </c>
      <c r="E1020" s="29" t="s">
        <v>3813</v>
      </c>
      <c r="F1020" s="29" t="s">
        <v>50</v>
      </c>
      <c r="G1020" s="29" t="s">
        <v>3814</v>
      </c>
      <c r="H1020" s="29" t="s">
        <v>21</v>
      </c>
      <c r="I1020" s="29" t="s">
        <v>22</v>
      </c>
      <c r="J1020" s="29" t="s">
        <v>146</v>
      </c>
      <c r="K1020" s="29" t="s">
        <v>24</v>
      </c>
      <c r="L1020" s="30">
        <v>43921</v>
      </c>
    </row>
    <row r="1021" spans="1:12" s="31" customFormat="1" ht="87.75" customHeight="1" thickBot="1" x14ac:dyDescent="0.25">
      <c r="A1021" s="32" t="s">
        <v>3815</v>
      </c>
      <c r="B1021" s="29" t="s">
        <v>46</v>
      </c>
      <c r="C1021" s="29" t="s">
        <v>3816</v>
      </c>
      <c r="D1021" s="29" t="s">
        <v>3817</v>
      </c>
      <c r="E1021" s="29" t="s">
        <v>3818</v>
      </c>
      <c r="F1021" s="29" t="s">
        <v>50</v>
      </c>
      <c r="G1021" s="29" t="s">
        <v>3819</v>
      </c>
      <c r="H1021" s="29" t="s">
        <v>585</v>
      </c>
      <c r="I1021" s="29" t="s">
        <v>22</v>
      </c>
      <c r="J1021" s="29" t="s">
        <v>1928</v>
      </c>
      <c r="K1021" s="29" t="s">
        <v>24</v>
      </c>
      <c r="L1021" s="30">
        <v>43921</v>
      </c>
    </row>
    <row r="1022" spans="1:12" s="31" customFormat="1" ht="87.75" customHeight="1" thickBot="1" x14ac:dyDescent="0.25">
      <c r="A1022" s="32" t="s">
        <v>3820</v>
      </c>
      <c r="B1022" s="29" t="s">
        <v>46</v>
      </c>
      <c r="C1022" s="29" t="s">
        <v>3816</v>
      </c>
      <c r="D1022" s="29" t="s">
        <v>3817</v>
      </c>
      <c r="E1022" s="29" t="s">
        <v>3821</v>
      </c>
      <c r="F1022" s="29" t="s">
        <v>50</v>
      </c>
      <c r="G1022" s="29" t="s">
        <v>3822</v>
      </c>
      <c r="H1022" s="29" t="s">
        <v>585</v>
      </c>
      <c r="I1022" s="29" t="s">
        <v>22</v>
      </c>
      <c r="J1022" s="29" t="s">
        <v>1502</v>
      </c>
      <c r="K1022" s="29" t="s">
        <v>24</v>
      </c>
      <c r="L1022" s="30">
        <v>43921</v>
      </c>
    </row>
    <row r="1023" spans="1:12" s="31" customFormat="1" ht="87.75" customHeight="1" thickBot="1" x14ac:dyDescent="0.25">
      <c r="A1023" s="32" t="s">
        <v>3823</v>
      </c>
      <c r="B1023" s="29" t="s">
        <v>46</v>
      </c>
      <c r="C1023" s="29" t="s">
        <v>3816</v>
      </c>
      <c r="D1023" s="29" t="s">
        <v>3817</v>
      </c>
      <c r="E1023" s="29" t="s">
        <v>3824</v>
      </c>
      <c r="F1023" s="29" t="s">
        <v>50</v>
      </c>
      <c r="G1023" s="29" t="s">
        <v>3825</v>
      </c>
      <c r="H1023" s="29" t="s">
        <v>585</v>
      </c>
      <c r="I1023" s="29" t="s">
        <v>22</v>
      </c>
      <c r="J1023" s="29" t="s">
        <v>3826</v>
      </c>
      <c r="K1023" s="29" t="s">
        <v>24</v>
      </c>
      <c r="L1023" s="30">
        <v>43921</v>
      </c>
    </row>
    <row r="1024" spans="1:12" s="31" customFormat="1" ht="87.75" customHeight="1" thickBot="1" x14ac:dyDescent="0.25">
      <c r="A1024" s="32" t="s">
        <v>3827</v>
      </c>
      <c r="B1024" s="29" t="s">
        <v>46</v>
      </c>
      <c r="C1024" s="29" t="s">
        <v>3816</v>
      </c>
      <c r="D1024" s="29" t="s">
        <v>3817</v>
      </c>
      <c r="E1024" s="29" t="s">
        <v>3828</v>
      </c>
      <c r="F1024" s="29" t="s">
        <v>50</v>
      </c>
      <c r="G1024" s="29" t="s">
        <v>3829</v>
      </c>
      <c r="H1024" s="29" t="s">
        <v>585</v>
      </c>
      <c r="I1024" s="29" t="s">
        <v>22</v>
      </c>
      <c r="J1024" s="29" t="s">
        <v>1935</v>
      </c>
      <c r="K1024" s="29" t="s">
        <v>24</v>
      </c>
      <c r="L1024" s="30">
        <v>44439</v>
      </c>
    </row>
    <row r="1025" spans="1:12" s="31" customFormat="1" ht="87.75" customHeight="1" thickBot="1" x14ac:dyDescent="0.25">
      <c r="A1025" s="32" t="s">
        <v>3830</v>
      </c>
      <c r="B1025" s="29" t="s">
        <v>46</v>
      </c>
      <c r="C1025" s="29" t="s">
        <v>3816</v>
      </c>
      <c r="D1025" s="29" t="s">
        <v>3817</v>
      </c>
      <c r="E1025" s="29" t="s">
        <v>3831</v>
      </c>
      <c r="F1025" s="29" t="s">
        <v>50</v>
      </c>
      <c r="G1025" s="29" t="s">
        <v>3832</v>
      </c>
      <c r="H1025" s="29" t="s">
        <v>585</v>
      </c>
      <c r="I1025" s="29" t="s">
        <v>22</v>
      </c>
      <c r="J1025" s="29" t="s">
        <v>1928</v>
      </c>
      <c r="K1025" s="29" t="s">
        <v>24</v>
      </c>
      <c r="L1025" s="30">
        <v>43921</v>
      </c>
    </row>
    <row r="1026" spans="1:12" s="31" customFormat="1" ht="87.75" customHeight="1" thickBot="1" x14ac:dyDescent="0.25">
      <c r="A1026" s="32" t="s">
        <v>3833</v>
      </c>
      <c r="B1026" s="29" t="s">
        <v>46</v>
      </c>
      <c r="C1026" s="29" t="s">
        <v>3816</v>
      </c>
      <c r="D1026" s="29" t="s">
        <v>3817</v>
      </c>
      <c r="E1026" s="29" t="s">
        <v>3834</v>
      </c>
      <c r="F1026" s="29" t="s">
        <v>50</v>
      </c>
      <c r="G1026" s="29" t="s">
        <v>3835</v>
      </c>
      <c r="H1026" s="29" t="s">
        <v>585</v>
      </c>
      <c r="I1026" s="29" t="s">
        <v>22</v>
      </c>
      <c r="J1026" s="29" t="s">
        <v>1502</v>
      </c>
      <c r="K1026" s="29" t="s">
        <v>24</v>
      </c>
      <c r="L1026" s="30">
        <v>44439</v>
      </c>
    </row>
    <row r="1027" spans="1:12" s="31" customFormat="1" ht="87.75" customHeight="1" thickBot="1" x14ac:dyDescent="0.25">
      <c r="A1027" s="32" t="s">
        <v>3836</v>
      </c>
      <c r="B1027" s="29" t="s">
        <v>46</v>
      </c>
      <c r="C1027" s="29" t="s">
        <v>3816</v>
      </c>
      <c r="D1027" s="29" t="s">
        <v>3817</v>
      </c>
      <c r="E1027" s="29" t="s">
        <v>3837</v>
      </c>
      <c r="F1027" s="29" t="s">
        <v>50</v>
      </c>
      <c r="G1027" s="29" t="s">
        <v>3838</v>
      </c>
      <c r="H1027" s="29" t="s">
        <v>585</v>
      </c>
      <c r="I1027" s="29" t="s">
        <v>22</v>
      </c>
      <c r="J1027" s="29" t="s">
        <v>3826</v>
      </c>
      <c r="K1027" s="29" t="s">
        <v>24</v>
      </c>
      <c r="L1027" s="30">
        <v>44439</v>
      </c>
    </row>
    <row r="1028" spans="1:12" s="31" customFormat="1" ht="87.75" customHeight="1" thickBot="1" x14ac:dyDescent="0.25">
      <c r="A1028" s="32" t="s">
        <v>3839</v>
      </c>
      <c r="B1028" s="29" t="s">
        <v>46</v>
      </c>
      <c r="C1028" s="29" t="s">
        <v>3816</v>
      </c>
      <c r="D1028" s="29" t="s">
        <v>3817</v>
      </c>
      <c r="E1028" s="29" t="s">
        <v>3840</v>
      </c>
      <c r="F1028" s="29" t="s">
        <v>50</v>
      </c>
      <c r="G1028" s="29" t="s">
        <v>3841</v>
      </c>
      <c r="H1028" s="29" t="s">
        <v>585</v>
      </c>
      <c r="I1028" s="29" t="s">
        <v>22</v>
      </c>
      <c r="J1028" s="29" t="s">
        <v>1935</v>
      </c>
      <c r="K1028" s="29" t="s">
        <v>24</v>
      </c>
      <c r="L1028" s="30">
        <v>44439</v>
      </c>
    </row>
    <row r="1029" spans="1:12" s="31" customFormat="1" ht="87.75" customHeight="1" thickBot="1" x14ac:dyDescent="0.25">
      <c r="A1029" s="32" t="s">
        <v>3842</v>
      </c>
      <c r="B1029" s="29" t="s">
        <v>46</v>
      </c>
      <c r="C1029" s="29" t="s">
        <v>3843</v>
      </c>
      <c r="D1029" s="29" t="s">
        <v>3844</v>
      </c>
      <c r="E1029" s="29" t="s">
        <v>3845</v>
      </c>
      <c r="F1029" s="29" t="s">
        <v>76</v>
      </c>
      <c r="G1029" s="29" t="s">
        <v>3846</v>
      </c>
      <c r="H1029" s="29" t="s">
        <v>585</v>
      </c>
      <c r="I1029" s="29" t="s">
        <v>29</v>
      </c>
      <c r="J1029" s="29" t="s">
        <v>30</v>
      </c>
      <c r="K1029" s="29" t="s">
        <v>24</v>
      </c>
      <c r="L1029" s="30">
        <v>44651</v>
      </c>
    </row>
    <row r="1030" spans="1:12" s="31" customFormat="1" ht="87.75" customHeight="1" thickBot="1" x14ac:dyDescent="0.25">
      <c r="A1030" s="32" t="s">
        <v>3847</v>
      </c>
      <c r="B1030" s="29" t="s">
        <v>158</v>
      </c>
      <c r="C1030" s="29" t="s">
        <v>3848</v>
      </c>
      <c r="D1030" s="29" t="s">
        <v>3849</v>
      </c>
      <c r="E1030" s="29" t="s">
        <v>3850</v>
      </c>
      <c r="F1030" s="29" t="s">
        <v>76</v>
      </c>
      <c r="G1030" s="29" t="s">
        <v>3851</v>
      </c>
      <c r="H1030" s="29" t="s">
        <v>585</v>
      </c>
      <c r="I1030" s="29" t="s">
        <v>22</v>
      </c>
      <c r="J1030" s="29" t="s">
        <v>206</v>
      </c>
      <c r="K1030" s="29" t="s">
        <v>264</v>
      </c>
      <c r="L1030" s="30">
        <v>44651</v>
      </c>
    </row>
    <row r="1031" spans="1:12" s="31" customFormat="1" ht="87.75" customHeight="1" thickBot="1" x14ac:dyDescent="0.25">
      <c r="A1031" s="32" t="s">
        <v>3852</v>
      </c>
      <c r="B1031" s="29" t="s">
        <v>170</v>
      </c>
      <c r="C1031" s="29" t="s">
        <v>3853</v>
      </c>
      <c r="D1031" s="29" t="s">
        <v>3854</v>
      </c>
      <c r="E1031" s="29" t="s">
        <v>3855</v>
      </c>
      <c r="F1031" s="29" t="s">
        <v>50</v>
      </c>
      <c r="G1031" s="29" t="s">
        <v>3856</v>
      </c>
      <c r="H1031" s="29" t="s">
        <v>585</v>
      </c>
      <c r="I1031" s="29" t="s">
        <v>22</v>
      </c>
      <c r="J1031" s="29" t="s">
        <v>468</v>
      </c>
      <c r="K1031" s="29" t="s">
        <v>24</v>
      </c>
      <c r="L1031" s="30">
        <v>44651</v>
      </c>
    </row>
    <row r="1032" spans="1:12" s="31" customFormat="1" ht="87.75" customHeight="1" thickBot="1" x14ac:dyDescent="0.25">
      <c r="A1032" s="32" t="s">
        <v>3857</v>
      </c>
      <c r="B1032" s="29" t="s">
        <v>170</v>
      </c>
      <c r="C1032" s="29" t="s">
        <v>3853</v>
      </c>
      <c r="D1032" s="29" t="s">
        <v>3854</v>
      </c>
      <c r="E1032" s="29" t="s">
        <v>3858</v>
      </c>
      <c r="F1032" s="29" t="s">
        <v>50</v>
      </c>
      <c r="G1032" s="29" t="s">
        <v>3859</v>
      </c>
      <c r="H1032" s="29" t="s">
        <v>585</v>
      </c>
      <c r="I1032" s="29" t="s">
        <v>22</v>
      </c>
      <c r="J1032" s="29" t="s">
        <v>468</v>
      </c>
      <c r="K1032" s="29" t="s">
        <v>24</v>
      </c>
      <c r="L1032" s="30">
        <v>44651</v>
      </c>
    </row>
    <row r="1033" spans="1:12" s="31" customFormat="1" ht="87.75" customHeight="1" thickBot="1" x14ac:dyDescent="0.25">
      <c r="A1033" s="32" t="s">
        <v>3860</v>
      </c>
      <c r="B1033" s="29" t="s">
        <v>170</v>
      </c>
      <c r="C1033" s="29" t="s">
        <v>3853</v>
      </c>
      <c r="D1033" s="29" t="s">
        <v>3854</v>
      </c>
      <c r="E1033" s="29" t="s">
        <v>3861</v>
      </c>
      <c r="F1033" s="29" t="s">
        <v>50</v>
      </c>
      <c r="G1033" s="29" t="s">
        <v>3862</v>
      </c>
      <c r="H1033" s="29" t="s">
        <v>585</v>
      </c>
      <c r="I1033" s="29" t="s">
        <v>22</v>
      </c>
      <c r="J1033" s="29" t="s">
        <v>468</v>
      </c>
      <c r="K1033" s="29" t="s">
        <v>24</v>
      </c>
      <c r="L1033" s="30">
        <v>44651</v>
      </c>
    </row>
    <row r="1034" spans="1:12" s="31" customFormat="1" ht="87.75" customHeight="1" thickBot="1" x14ac:dyDescent="0.25">
      <c r="A1034" s="32" t="s">
        <v>3863</v>
      </c>
      <c r="B1034" s="29" t="s">
        <v>170</v>
      </c>
      <c r="C1034" s="29" t="s">
        <v>3853</v>
      </c>
      <c r="D1034" s="29" t="s">
        <v>3854</v>
      </c>
      <c r="E1034" s="29" t="s">
        <v>3864</v>
      </c>
      <c r="F1034" s="29" t="s">
        <v>50</v>
      </c>
      <c r="G1034" s="29" t="s">
        <v>3865</v>
      </c>
      <c r="H1034" s="29" t="s">
        <v>44</v>
      </c>
      <c r="I1034" s="29" t="s">
        <v>22</v>
      </c>
      <c r="J1034" s="29" t="s">
        <v>694</v>
      </c>
      <c r="K1034" s="29" t="s">
        <v>24</v>
      </c>
      <c r="L1034" s="30">
        <v>44439</v>
      </c>
    </row>
    <row r="1035" spans="1:12" s="31" customFormat="1" ht="87.75" customHeight="1" thickBot="1" x14ac:dyDescent="0.25">
      <c r="A1035" s="32" t="s">
        <v>3866</v>
      </c>
      <c r="B1035" s="29" t="s">
        <v>170</v>
      </c>
      <c r="C1035" s="29" t="s">
        <v>3853</v>
      </c>
      <c r="D1035" s="29" t="s">
        <v>3854</v>
      </c>
      <c r="E1035" s="29" t="s">
        <v>3867</v>
      </c>
      <c r="F1035" s="29" t="s">
        <v>27</v>
      </c>
      <c r="G1035" s="29" t="s">
        <v>3868</v>
      </c>
      <c r="H1035" s="29" t="s">
        <v>44</v>
      </c>
      <c r="I1035" s="29" t="s">
        <v>22</v>
      </c>
      <c r="J1035" s="29" t="s">
        <v>3420</v>
      </c>
      <c r="K1035" s="29" t="s">
        <v>24</v>
      </c>
      <c r="L1035" s="30">
        <v>44651</v>
      </c>
    </row>
    <row r="1036" spans="1:12" s="31" customFormat="1" ht="87.75" customHeight="1" thickBot="1" x14ac:dyDescent="0.25">
      <c r="A1036" s="32" t="s">
        <v>3869</v>
      </c>
      <c r="B1036" s="29" t="s">
        <v>170</v>
      </c>
      <c r="C1036" s="29" t="s">
        <v>3870</v>
      </c>
      <c r="D1036" s="29" t="s">
        <v>3871</v>
      </c>
      <c r="E1036" s="29" t="s">
        <v>3872</v>
      </c>
      <c r="F1036" s="29" t="s">
        <v>76</v>
      </c>
      <c r="G1036" s="29" t="s">
        <v>3873</v>
      </c>
      <c r="H1036" s="29" t="s">
        <v>585</v>
      </c>
      <c r="I1036" s="29" t="s">
        <v>22</v>
      </c>
      <c r="J1036" s="29" t="s">
        <v>694</v>
      </c>
      <c r="K1036" s="29" t="s">
        <v>24</v>
      </c>
      <c r="L1036" s="30">
        <v>44651</v>
      </c>
    </row>
    <row r="1037" spans="1:12" s="31" customFormat="1" ht="87.75" customHeight="1" thickBot="1" x14ac:dyDescent="0.25">
      <c r="A1037" s="32" t="s">
        <v>3874</v>
      </c>
      <c r="B1037" s="29" t="s">
        <v>170</v>
      </c>
      <c r="C1037" s="29" t="s">
        <v>3875</v>
      </c>
      <c r="D1037" s="29" t="s">
        <v>3876</v>
      </c>
      <c r="E1037" s="29" t="s">
        <v>3877</v>
      </c>
      <c r="F1037" s="29" t="s">
        <v>50</v>
      </c>
      <c r="G1037" s="29" t="s">
        <v>3878</v>
      </c>
      <c r="H1037" s="29" t="s">
        <v>585</v>
      </c>
      <c r="I1037" s="29" t="s">
        <v>22</v>
      </c>
      <c r="J1037" s="29" t="s">
        <v>789</v>
      </c>
      <c r="K1037" s="29" t="s">
        <v>24</v>
      </c>
      <c r="L1037" s="30">
        <v>44651</v>
      </c>
    </row>
    <row r="1038" spans="1:12" s="31" customFormat="1" ht="87.75" customHeight="1" thickBot="1" x14ac:dyDescent="0.25">
      <c r="A1038" s="32" t="s">
        <v>3879</v>
      </c>
      <c r="B1038" s="29" t="s">
        <v>382</v>
      </c>
      <c r="C1038" s="29" t="s">
        <v>3880</v>
      </c>
      <c r="D1038" s="29" t="s">
        <v>3881</v>
      </c>
      <c r="E1038" s="29" t="s">
        <v>3882</v>
      </c>
      <c r="F1038" s="29" t="s">
        <v>76</v>
      </c>
      <c r="G1038" s="29" t="s">
        <v>3883</v>
      </c>
      <c r="H1038" s="29" t="s">
        <v>585</v>
      </c>
      <c r="I1038" s="29" t="s">
        <v>22</v>
      </c>
      <c r="J1038" s="29" t="s">
        <v>943</v>
      </c>
      <c r="K1038" s="29" t="s">
        <v>264</v>
      </c>
      <c r="L1038" s="30">
        <v>44651</v>
      </c>
    </row>
    <row r="1039" spans="1:12" s="31" customFormat="1" ht="87.75" customHeight="1" thickBot="1" x14ac:dyDescent="0.25">
      <c r="A1039" s="32" t="s">
        <v>3884</v>
      </c>
      <c r="B1039" s="29" t="s">
        <v>382</v>
      </c>
      <c r="C1039" s="29" t="s">
        <v>3880</v>
      </c>
      <c r="D1039" s="29" t="s">
        <v>3881</v>
      </c>
      <c r="E1039" s="29" t="s">
        <v>3885</v>
      </c>
      <c r="F1039" s="29" t="s">
        <v>76</v>
      </c>
      <c r="G1039" s="29" t="s">
        <v>3886</v>
      </c>
      <c r="H1039" s="29" t="s">
        <v>585</v>
      </c>
      <c r="I1039" s="29" t="s">
        <v>22</v>
      </c>
      <c r="J1039" s="29" t="s">
        <v>943</v>
      </c>
      <c r="K1039" s="29" t="s">
        <v>264</v>
      </c>
      <c r="L1039" s="30">
        <v>44651</v>
      </c>
    </row>
    <row r="1040" spans="1:12" s="31" customFormat="1" ht="87.75" customHeight="1" thickBot="1" x14ac:dyDescent="0.25">
      <c r="A1040" s="32" t="s">
        <v>3887</v>
      </c>
      <c r="B1040" s="29" t="s">
        <v>382</v>
      </c>
      <c r="C1040" s="29" t="s">
        <v>3880</v>
      </c>
      <c r="D1040" s="29" t="s">
        <v>3881</v>
      </c>
      <c r="E1040" s="29" t="s">
        <v>3888</v>
      </c>
      <c r="F1040" s="29" t="s">
        <v>50</v>
      </c>
      <c r="G1040" s="29" t="s">
        <v>3889</v>
      </c>
      <c r="H1040" s="29" t="s">
        <v>585</v>
      </c>
      <c r="I1040" s="29" t="s">
        <v>22</v>
      </c>
      <c r="J1040" s="29" t="s">
        <v>943</v>
      </c>
      <c r="K1040" s="29" t="s">
        <v>24</v>
      </c>
      <c r="L1040" s="30">
        <v>44651</v>
      </c>
    </row>
    <row r="1041" spans="1:12" s="31" customFormat="1" ht="87.75" customHeight="1" thickBot="1" x14ac:dyDescent="0.25">
      <c r="A1041" s="32" t="s">
        <v>3890</v>
      </c>
      <c r="B1041" s="29" t="s">
        <v>382</v>
      </c>
      <c r="C1041" s="29" t="s">
        <v>3880</v>
      </c>
      <c r="D1041" s="29" t="s">
        <v>3881</v>
      </c>
      <c r="E1041" s="29" t="s">
        <v>3891</v>
      </c>
      <c r="F1041" s="29" t="s">
        <v>76</v>
      </c>
      <c r="G1041" s="29" t="s">
        <v>3892</v>
      </c>
      <c r="H1041" s="29" t="s">
        <v>585</v>
      </c>
      <c r="I1041" s="29" t="s">
        <v>22</v>
      </c>
      <c r="J1041" s="29" t="s">
        <v>943</v>
      </c>
      <c r="K1041" s="29" t="s">
        <v>264</v>
      </c>
      <c r="L1041" s="30">
        <v>44651</v>
      </c>
    </row>
    <row r="1042" spans="1:12" s="31" customFormat="1" ht="87.75" customHeight="1" thickBot="1" x14ac:dyDescent="0.25">
      <c r="A1042" s="32" t="s">
        <v>3893</v>
      </c>
      <c r="B1042" s="29" t="s">
        <v>382</v>
      </c>
      <c r="C1042" s="29" t="s">
        <v>3880</v>
      </c>
      <c r="D1042" s="29" t="s">
        <v>3881</v>
      </c>
      <c r="E1042" s="29" t="s">
        <v>3894</v>
      </c>
      <c r="F1042" s="29" t="s">
        <v>76</v>
      </c>
      <c r="G1042" s="29" t="s">
        <v>3895</v>
      </c>
      <c r="H1042" s="29" t="s">
        <v>585</v>
      </c>
      <c r="I1042" s="29" t="s">
        <v>22</v>
      </c>
      <c r="J1042" s="29" t="s">
        <v>943</v>
      </c>
      <c r="K1042" s="29" t="s">
        <v>24</v>
      </c>
      <c r="L1042" s="30">
        <v>44651</v>
      </c>
    </row>
    <row r="1043" spans="1:12" s="31" customFormat="1" ht="87.75" customHeight="1" thickBot="1" x14ac:dyDescent="0.25">
      <c r="A1043" s="32" t="s">
        <v>3896</v>
      </c>
      <c r="B1043" s="29" t="s">
        <v>382</v>
      </c>
      <c r="C1043" s="29" t="s">
        <v>3897</v>
      </c>
      <c r="D1043" s="29" t="s">
        <v>3898</v>
      </c>
      <c r="E1043" s="29" t="s">
        <v>3899</v>
      </c>
      <c r="F1043" s="29" t="s">
        <v>27</v>
      </c>
      <c r="G1043" s="29" t="s">
        <v>3900</v>
      </c>
      <c r="H1043" s="29" t="s">
        <v>585</v>
      </c>
      <c r="I1043" s="29" t="s">
        <v>22</v>
      </c>
      <c r="J1043" s="29" t="s">
        <v>943</v>
      </c>
      <c r="K1043" s="29" t="s">
        <v>24</v>
      </c>
      <c r="L1043" s="30">
        <v>44651</v>
      </c>
    </row>
    <row r="1044" spans="1:12" s="31" customFormat="1" ht="87.75" customHeight="1" thickBot="1" x14ac:dyDescent="0.25">
      <c r="A1044" s="32" t="s">
        <v>3901</v>
      </c>
      <c r="B1044" s="29" t="s">
        <v>382</v>
      </c>
      <c r="C1044" s="29" t="s">
        <v>3897</v>
      </c>
      <c r="D1044" s="29" t="s">
        <v>3898</v>
      </c>
      <c r="E1044" s="29" t="s">
        <v>3902</v>
      </c>
      <c r="F1044" s="29" t="s">
        <v>76</v>
      </c>
      <c r="G1044" s="29" t="s">
        <v>3903</v>
      </c>
      <c r="H1044" s="29" t="s">
        <v>585</v>
      </c>
      <c r="I1044" s="29" t="s">
        <v>22</v>
      </c>
      <c r="J1044" s="29" t="s">
        <v>943</v>
      </c>
      <c r="K1044" s="29" t="s">
        <v>24</v>
      </c>
      <c r="L1044" s="30">
        <v>44651</v>
      </c>
    </row>
    <row r="1045" spans="1:12" s="31" customFormat="1" ht="87.75" customHeight="1" thickBot="1" x14ac:dyDescent="0.25">
      <c r="A1045" s="32" t="s">
        <v>3904</v>
      </c>
      <c r="B1045" s="29" t="s">
        <v>382</v>
      </c>
      <c r="C1045" s="29" t="s">
        <v>3905</v>
      </c>
      <c r="D1045" s="29" t="s">
        <v>3906</v>
      </c>
      <c r="E1045" s="29" t="s">
        <v>3907</v>
      </c>
      <c r="F1045" s="29" t="s">
        <v>50</v>
      </c>
      <c r="G1045" s="29" t="s">
        <v>3908</v>
      </c>
      <c r="H1045" s="29" t="s">
        <v>585</v>
      </c>
      <c r="I1045" s="29" t="s">
        <v>22</v>
      </c>
      <c r="J1045" s="29" t="s">
        <v>943</v>
      </c>
      <c r="K1045" s="29" t="s">
        <v>264</v>
      </c>
      <c r="L1045" s="30">
        <v>44651</v>
      </c>
    </row>
    <row r="1046" spans="1:12" s="31" customFormat="1" ht="87.75" customHeight="1" thickBot="1" x14ac:dyDescent="0.25">
      <c r="A1046" s="32" t="s">
        <v>3909</v>
      </c>
      <c r="B1046" s="29" t="s">
        <v>420</v>
      </c>
      <c r="C1046" s="29" t="s">
        <v>3910</v>
      </c>
      <c r="D1046" s="29" t="s">
        <v>3911</v>
      </c>
      <c r="E1046" s="29" t="s">
        <v>3912</v>
      </c>
      <c r="F1046" s="29" t="s">
        <v>27</v>
      </c>
      <c r="G1046" s="29" t="s">
        <v>3913</v>
      </c>
      <c r="H1046" s="29" t="s">
        <v>585</v>
      </c>
      <c r="I1046" s="29" t="s">
        <v>22</v>
      </c>
      <c r="J1046" s="29" t="s">
        <v>3420</v>
      </c>
      <c r="K1046" s="29" t="s">
        <v>264</v>
      </c>
      <c r="L1046" s="30">
        <v>44651</v>
      </c>
    </row>
    <row r="1047" spans="1:12" s="31" customFormat="1" ht="87.75" customHeight="1" thickBot="1" x14ac:dyDescent="0.25">
      <c r="A1047" s="32" t="s">
        <v>3914</v>
      </c>
      <c r="B1047" s="29" t="s">
        <v>541</v>
      </c>
      <c r="C1047" s="29" t="s">
        <v>3915</v>
      </c>
      <c r="D1047" s="29" t="s">
        <v>3916</v>
      </c>
      <c r="E1047" s="29" t="s">
        <v>3917</v>
      </c>
      <c r="F1047" s="29" t="s">
        <v>27</v>
      </c>
      <c r="G1047" s="29" t="s">
        <v>3918</v>
      </c>
      <c r="H1047" s="29" t="s">
        <v>585</v>
      </c>
      <c r="I1047" s="29" t="s">
        <v>29</v>
      </c>
      <c r="J1047" s="29" t="s">
        <v>30</v>
      </c>
      <c r="K1047" s="29" t="s">
        <v>24</v>
      </c>
      <c r="L1047" s="30">
        <v>44651</v>
      </c>
    </row>
    <row r="1048" spans="1:12" s="31" customFormat="1" ht="87.75" customHeight="1" thickBot="1" x14ac:dyDescent="0.25">
      <c r="A1048" s="32" t="s">
        <v>3919</v>
      </c>
      <c r="B1048" s="29" t="s">
        <v>46</v>
      </c>
      <c r="C1048" s="29" t="s">
        <v>3920</v>
      </c>
      <c r="D1048" s="29" t="s">
        <v>3921</v>
      </c>
      <c r="E1048" s="29" t="s">
        <v>3922</v>
      </c>
      <c r="F1048" s="29" t="s">
        <v>50</v>
      </c>
      <c r="G1048" s="29" t="s">
        <v>3923</v>
      </c>
      <c r="H1048" s="29" t="s">
        <v>44</v>
      </c>
      <c r="I1048" s="29" t="s">
        <v>22</v>
      </c>
      <c r="J1048" s="29" t="s">
        <v>1928</v>
      </c>
      <c r="K1048" s="29" t="s">
        <v>24</v>
      </c>
      <c r="L1048" s="30">
        <v>44439</v>
      </c>
    </row>
    <row r="1049" spans="1:12" s="31" customFormat="1" ht="87.75" customHeight="1" thickBot="1" x14ac:dyDescent="0.25">
      <c r="A1049" s="32" t="s">
        <v>3924</v>
      </c>
      <c r="B1049" s="29" t="s">
        <v>46</v>
      </c>
      <c r="C1049" s="29" t="s">
        <v>3920</v>
      </c>
      <c r="D1049" s="29" t="s">
        <v>3921</v>
      </c>
      <c r="E1049" s="29" t="s">
        <v>3925</v>
      </c>
      <c r="F1049" s="29" t="s">
        <v>50</v>
      </c>
      <c r="G1049" s="29" t="s">
        <v>3926</v>
      </c>
      <c r="H1049" s="29" t="s">
        <v>44</v>
      </c>
      <c r="I1049" s="29" t="s">
        <v>22</v>
      </c>
      <c r="J1049" s="29" t="s">
        <v>1928</v>
      </c>
      <c r="K1049" s="29" t="s">
        <v>24</v>
      </c>
      <c r="L1049" s="30">
        <v>44439</v>
      </c>
    </row>
    <row r="1050" spans="1:12" s="31" customFormat="1" ht="87.75" customHeight="1" thickBot="1" x14ac:dyDescent="0.25">
      <c r="A1050" s="32" t="s">
        <v>3927</v>
      </c>
      <c r="B1050" s="29" t="s">
        <v>46</v>
      </c>
      <c r="C1050" s="29" t="s">
        <v>3920</v>
      </c>
      <c r="D1050" s="29" t="s">
        <v>3921</v>
      </c>
      <c r="E1050" s="29" t="s">
        <v>3928</v>
      </c>
      <c r="F1050" s="29" t="s">
        <v>50</v>
      </c>
      <c r="G1050" s="29" t="s">
        <v>3929</v>
      </c>
      <c r="H1050" s="29" t="s">
        <v>44</v>
      </c>
      <c r="I1050" s="29" t="s">
        <v>22</v>
      </c>
      <c r="J1050" s="29" t="s">
        <v>1928</v>
      </c>
      <c r="K1050" s="29" t="s">
        <v>24</v>
      </c>
      <c r="L1050" s="30">
        <v>44439</v>
      </c>
    </row>
    <row r="1051" spans="1:12" s="31" customFormat="1" ht="87.75" customHeight="1" thickBot="1" x14ac:dyDescent="0.25">
      <c r="A1051" s="32" t="s">
        <v>3930</v>
      </c>
      <c r="B1051" s="29" t="s">
        <v>46</v>
      </c>
      <c r="C1051" s="29" t="s">
        <v>3931</v>
      </c>
      <c r="D1051" s="29" t="s">
        <v>3932</v>
      </c>
      <c r="E1051" s="29" t="s">
        <v>3933</v>
      </c>
      <c r="F1051" s="29" t="s">
        <v>76</v>
      </c>
      <c r="G1051" s="29" t="s">
        <v>3934</v>
      </c>
      <c r="H1051" s="29" t="s">
        <v>44</v>
      </c>
      <c r="I1051" s="29" t="s">
        <v>22</v>
      </c>
      <c r="J1051" s="29" t="s">
        <v>52</v>
      </c>
      <c r="K1051" s="29" t="s">
        <v>24</v>
      </c>
      <c r="L1051" s="30">
        <v>44651</v>
      </c>
    </row>
    <row r="1052" spans="1:12" s="31" customFormat="1" ht="87.75" customHeight="1" thickBot="1" x14ac:dyDescent="0.25">
      <c r="A1052" s="32" t="s">
        <v>3935</v>
      </c>
      <c r="B1052" s="29" t="s">
        <v>46</v>
      </c>
      <c r="C1052" s="29" t="s">
        <v>3931</v>
      </c>
      <c r="D1052" s="29" t="s">
        <v>3932</v>
      </c>
      <c r="E1052" s="29" t="s">
        <v>3936</v>
      </c>
      <c r="F1052" s="29" t="s">
        <v>76</v>
      </c>
      <c r="G1052" s="29" t="s">
        <v>3937</v>
      </c>
      <c r="H1052" s="29" t="s">
        <v>44</v>
      </c>
      <c r="I1052" s="29" t="s">
        <v>22</v>
      </c>
      <c r="J1052" s="29" t="s">
        <v>52</v>
      </c>
      <c r="K1052" s="29" t="s">
        <v>24</v>
      </c>
      <c r="L1052" s="30">
        <v>44651</v>
      </c>
    </row>
    <row r="1053" spans="1:12" s="31" customFormat="1" ht="87.75" customHeight="1" thickBot="1" x14ac:dyDescent="0.25">
      <c r="A1053" s="32" t="s">
        <v>3938</v>
      </c>
      <c r="B1053" s="29" t="s">
        <v>119</v>
      </c>
      <c r="C1053" s="29" t="s">
        <v>3939</v>
      </c>
      <c r="D1053" s="29" t="s">
        <v>3940</v>
      </c>
      <c r="E1053" s="29" t="s">
        <v>3941</v>
      </c>
      <c r="F1053" s="29" t="s">
        <v>27</v>
      </c>
      <c r="G1053" s="29" t="s">
        <v>3942</v>
      </c>
      <c r="H1053" s="29" t="s">
        <v>44</v>
      </c>
      <c r="I1053" s="29" t="s">
        <v>22</v>
      </c>
      <c r="J1053" s="29" t="s">
        <v>304</v>
      </c>
      <c r="K1053" s="29" t="s">
        <v>24</v>
      </c>
      <c r="L1053" s="30">
        <v>44651</v>
      </c>
    </row>
    <row r="1054" spans="1:12" s="31" customFormat="1" ht="87.75" customHeight="1" thickBot="1" x14ac:dyDescent="0.25">
      <c r="A1054" s="32" t="s">
        <v>3943</v>
      </c>
      <c r="B1054" s="29" t="s">
        <v>170</v>
      </c>
      <c r="C1054" s="29" t="s">
        <v>3944</v>
      </c>
      <c r="D1054" s="29" t="s">
        <v>3945</v>
      </c>
      <c r="E1054" s="29" t="s">
        <v>3946</v>
      </c>
      <c r="F1054" s="29" t="s">
        <v>50</v>
      </c>
      <c r="G1054" s="29" t="s">
        <v>3947</v>
      </c>
      <c r="H1054" s="29" t="s">
        <v>44</v>
      </c>
      <c r="I1054" s="29" t="s">
        <v>22</v>
      </c>
      <c r="J1054" s="29" t="s">
        <v>3948</v>
      </c>
      <c r="K1054" s="29" t="s">
        <v>24</v>
      </c>
      <c r="L1054" s="30">
        <v>44439</v>
      </c>
    </row>
    <row r="1055" spans="1:12" s="31" customFormat="1" ht="87.75" customHeight="1" thickBot="1" x14ac:dyDescent="0.25">
      <c r="A1055" s="32" t="s">
        <v>3949</v>
      </c>
      <c r="B1055" s="29" t="s">
        <v>170</v>
      </c>
      <c r="C1055" s="29" t="s">
        <v>3944</v>
      </c>
      <c r="D1055" s="29" t="s">
        <v>3945</v>
      </c>
      <c r="E1055" s="29" t="s">
        <v>3950</v>
      </c>
      <c r="F1055" s="29" t="s">
        <v>50</v>
      </c>
      <c r="G1055" s="29" t="s">
        <v>3951</v>
      </c>
      <c r="H1055" s="29" t="s">
        <v>44</v>
      </c>
      <c r="I1055" s="29" t="s">
        <v>22</v>
      </c>
      <c r="J1055" s="29" t="s">
        <v>3948</v>
      </c>
      <c r="K1055" s="29" t="s">
        <v>24</v>
      </c>
      <c r="L1055" s="30">
        <v>44439</v>
      </c>
    </row>
    <row r="1056" spans="1:12" s="31" customFormat="1" ht="87.75" customHeight="1" thickBot="1" x14ac:dyDescent="0.25">
      <c r="A1056" s="32" t="s">
        <v>3952</v>
      </c>
      <c r="B1056" s="29" t="s">
        <v>170</v>
      </c>
      <c r="C1056" s="29" t="s">
        <v>3953</v>
      </c>
      <c r="D1056" s="29" t="s">
        <v>3954</v>
      </c>
      <c r="E1056" s="29" t="s">
        <v>3955</v>
      </c>
      <c r="F1056" s="29" t="s">
        <v>50</v>
      </c>
      <c r="G1056" s="29" t="s">
        <v>3956</v>
      </c>
      <c r="H1056" s="29" t="s">
        <v>44</v>
      </c>
      <c r="I1056" s="29" t="s">
        <v>22</v>
      </c>
      <c r="J1056" s="29" t="s">
        <v>23</v>
      </c>
      <c r="K1056" s="29" t="s">
        <v>264</v>
      </c>
      <c r="L1056" s="30">
        <v>44439</v>
      </c>
    </row>
    <row r="1057" spans="1:12" s="31" customFormat="1" ht="87.75" customHeight="1" thickBot="1" x14ac:dyDescent="0.25">
      <c r="A1057" s="32" t="s">
        <v>3957</v>
      </c>
      <c r="B1057" s="29" t="s">
        <v>170</v>
      </c>
      <c r="C1057" s="29" t="s">
        <v>3953</v>
      </c>
      <c r="D1057" s="29" t="s">
        <v>3954</v>
      </c>
      <c r="E1057" s="29" t="s">
        <v>3958</v>
      </c>
      <c r="F1057" s="29" t="s">
        <v>50</v>
      </c>
      <c r="G1057" s="29" t="s">
        <v>3959</v>
      </c>
      <c r="H1057" s="29" t="s">
        <v>44</v>
      </c>
      <c r="I1057" s="29" t="s">
        <v>22</v>
      </c>
      <c r="J1057" s="29" t="s">
        <v>23</v>
      </c>
      <c r="K1057" s="29" t="s">
        <v>264</v>
      </c>
      <c r="L1057" s="30">
        <v>44439</v>
      </c>
    </row>
    <row r="1058" spans="1:12" s="31" customFormat="1" ht="87.75" customHeight="1" thickBot="1" x14ac:dyDescent="0.25">
      <c r="A1058" s="32" t="s">
        <v>3960</v>
      </c>
      <c r="B1058" s="29" t="s">
        <v>170</v>
      </c>
      <c r="C1058" s="29" t="s">
        <v>3961</v>
      </c>
      <c r="D1058" s="29" t="s">
        <v>3962</v>
      </c>
      <c r="E1058" s="29" t="s">
        <v>3963</v>
      </c>
      <c r="F1058" s="29" t="s">
        <v>50</v>
      </c>
      <c r="G1058" s="29" t="s">
        <v>3964</v>
      </c>
      <c r="H1058" s="29" t="s">
        <v>44</v>
      </c>
      <c r="I1058" s="29" t="s">
        <v>22</v>
      </c>
      <c r="J1058" s="29" t="s">
        <v>3965</v>
      </c>
      <c r="K1058" s="29" t="s">
        <v>24</v>
      </c>
      <c r="L1058" s="30">
        <v>44439</v>
      </c>
    </row>
    <row r="1059" spans="1:12" s="31" customFormat="1" ht="87.75" customHeight="1" thickBot="1" x14ac:dyDescent="0.25">
      <c r="A1059" s="32" t="s">
        <v>3966</v>
      </c>
      <c r="B1059" s="29" t="s">
        <v>170</v>
      </c>
      <c r="C1059" s="29" t="s">
        <v>3961</v>
      </c>
      <c r="D1059" s="29" t="s">
        <v>3962</v>
      </c>
      <c r="E1059" s="29" t="s">
        <v>3967</v>
      </c>
      <c r="F1059" s="29" t="s">
        <v>50</v>
      </c>
      <c r="G1059" s="29" t="s">
        <v>3968</v>
      </c>
      <c r="H1059" s="29" t="s">
        <v>44</v>
      </c>
      <c r="I1059" s="29" t="s">
        <v>22</v>
      </c>
      <c r="J1059" s="29" t="s">
        <v>3965</v>
      </c>
      <c r="K1059" s="29" t="s">
        <v>24</v>
      </c>
      <c r="L1059" s="30">
        <v>44439</v>
      </c>
    </row>
    <row r="1060" spans="1:12" s="31" customFormat="1" ht="87.75" customHeight="1" thickBot="1" x14ac:dyDescent="0.25">
      <c r="A1060" s="32" t="s">
        <v>3969</v>
      </c>
      <c r="B1060" s="29" t="s">
        <v>170</v>
      </c>
      <c r="C1060" s="29" t="s">
        <v>3961</v>
      </c>
      <c r="D1060" s="29" t="s">
        <v>3962</v>
      </c>
      <c r="E1060" s="29" t="s">
        <v>3970</v>
      </c>
      <c r="F1060" s="29" t="s">
        <v>50</v>
      </c>
      <c r="G1060" s="29" t="s">
        <v>3971</v>
      </c>
      <c r="H1060" s="29" t="s">
        <v>44</v>
      </c>
      <c r="I1060" s="29" t="s">
        <v>22</v>
      </c>
      <c r="J1060" s="29" t="s">
        <v>3965</v>
      </c>
      <c r="K1060" s="29" t="s">
        <v>24</v>
      </c>
      <c r="L1060" s="30">
        <v>44439</v>
      </c>
    </row>
    <row r="1061" spans="1:12" s="31" customFormat="1" ht="87.75" customHeight="1" thickBot="1" x14ac:dyDescent="0.25">
      <c r="A1061" s="32" t="s">
        <v>3972</v>
      </c>
      <c r="B1061" s="29" t="s">
        <v>170</v>
      </c>
      <c r="C1061" s="29" t="s">
        <v>3961</v>
      </c>
      <c r="D1061" s="29" t="s">
        <v>3962</v>
      </c>
      <c r="E1061" s="29" t="s">
        <v>3973</v>
      </c>
      <c r="F1061" s="29" t="s">
        <v>50</v>
      </c>
      <c r="G1061" s="29" t="s">
        <v>3974</v>
      </c>
      <c r="H1061" s="29" t="s">
        <v>44</v>
      </c>
      <c r="I1061" s="29" t="s">
        <v>22</v>
      </c>
      <c r="J1061" s="29" t="s">
        <v>213</v>
      </c>
      <c r="K1061" s="29" t="s">
        <v>24</v>
      </c>
      <c r="L1061" s="30">
        <v>44439</v>
      </c>
    </row>
    <row r="1062" spans="1:12" s="31" customFormat="1" ht="87.75" customHeight="1" thickBot="1" x14ac:dyDescent="0.25">
      <c r="A1062" s="32" t="s">
        <v>3975</v>
      </c>
      <c r="B1062" s="29" t="s">
        <v>170</v>
      </c>
      <c r="C1062" s="29" t="s">
        <v>3961</v>
      </c>
      <c r="D1062" s="29" t="s">
        <v>3962</v>
      </c>
      <c r="E1062" s="29" t="s">
        <v>3976</v>
      </c>
      <c r="F1062" s="29" t="s">
        <v>50</v>
      </c>
      <c r="G1062" s="29" t="s">
        <v>3977</v>
      </c>
      <c r="H1062" s="29" t="s">
        <v>44</v>
      </c>
      <c r="I1062" s="29" t="s">
        <v>22</v>
      </c>
      <c r="J1062" s="29" t="s">
        <v>213</v>
      </c>
      <c r="K1062" s="29" t="s">
        <v>24</v>
      </c>
      <c r="L1062" s="30">
        <v>44439</v>
      </c>
    </row>
    <row r="1063" spans="1:12" s="31" customFormat="1" ht="87.75" customHeight="1" thickBot="1" x14ac:dyDescent="0.25">
      <c r="A1063" s="32" t="s">
        <v>3978</v>
      </c>
      <c r="B1063" s="29" t="s">
        <v>170</v>
      </c>
      <c r="C1063" s="29" t="s">
        <v>3961</v>
      </c>
      <c r="D1063" s="29" t="s">
        <v>3962</v>
      </c>
      <c r="E1063" s="29" t="s">
        <v>3979</v>
      </c>
      <c r="F1063" s="29" t="s">
        <v>50</v>
      </c>
      <c r="G1063" s="29" t="s">
        <v>3980</v>
      </c>
      <c r="H1063" s="29" t="s">
        <v>44</v>
      </c>
      <c r="I1063" s="29" t="s">
        <v>22</v>
      </c>
      <c r="J1063" s="29" t="s">
        <v>241</v>
      </c>
      <c r="K1063" s="29" t="s">
        <v>24</v>
      </c>
      <c r="L1063" s="30">
        <v>44439</v>
      </c>
    </row>
    <row r="1064" spans="1:12" s="31" customFormat="1" ht="87.75" customHeight="1" thickBot="1" x14ac:dyDescent="0.25">
      <c r="A1064" s="32" t="s">
        <v>3981</v>
      </c>
      <c r="B1064" s="29" t="s">
        <v>170</v>
      </c>
      <c r="C1064" s="29" t="s">
        <v>3961</v>
      </c>
      <c r="D1064" s="29" t="s">
        <v>3962</v>
      </c>
      <c r="E1064" s="29" t="s">
        <v>3982</v>
      </c>
      <c r="F1064" s="29" t="s">
        <v>50</v>
      </c>
      <c r="G1064" s="29" t="s">
        <v>3983</v>
      </c>
      <c r="H1064" s="29" t="s">
        <v>44</v>
      </c>
      <c r="I1064" s="29" t="s">
        <v>22</v>
      </c>
      <c r="J1064" s="29" t="s">
        <v>241</v>
      </c>
      <c r="K1064" s="29" t="s">
        <v>24</v>
      </c>
      <c r="L1064" s="30">
        <v>44439</v>
      </c>
    </row>
    <row r="1065" spans="1:12" s="31" customFormat="1" ht="87.75" customHeight="1" thickBot="1" x14ac:dyDescent="0.25">
      <c r="A1065" s="32" t="s">
        <v>3984</v>
      </c>
      <c r="B1065" s="29" t="s">
        <v>170</v>
      </c>
      <c r="C1065" s="29" t="s">
        <v>3985</v>
      </c>
      <c r="D1065" s="29" t="s">
        <v>3986</v>
      </c>
      <c r="E1065" s="29" t="s">
        <v>3987</v>
      </c>
      <c r="F1065" s="29" t="s">
        <v>50</v>
      </c>
      <c r="G1065" s="29" t="s">
        <v>3988</v>
      </c>
      <c r="H1065" s="29" t="s">
        <v>3989</v>
      </c>
      <c r="I1065" s="29" t="s">
        <v>22</v>
      </c>
      <c r="J1065" s="29" t="s">
        <v>241</v>
      </c>
      <c r="K1065" s="29" t="s">
        <v>24</v>
      </c>
      <c r="L1065" s="30">
        <v>44439</v>
      </c>
    </row>
    <row r="1066" spans="1:12" s="31" customFormat="1" ht="87.75" customHeight="1" thickBot="1" x14ac:dyDescent="0.25">
      <c r="A1066" s="32" t="s">
        <v>3990</v>
      </c>
      <c r="B1066" s="29" t="s">
        <v>170</v>
      </c>
      <c r="C1066" s="29" t="s">
        <v>3985</v>
      </c>
      <c r="D1066" s="29" t="s">
        <v>3986</v>
      </c>
      <c r="E1066" s="29" t="s">
        <v>3991</v>
      </c>
      <c r="F1066" s="29" t="s">
        <v>50</v>
      </c>
      <c r="G1066" s="29" t="s">
        <v>3992</v>
      </c>
      <c r="H1066" s="29" t="s">
        <v>3989</v>
      </c>
      <c r="I1066" s="29" t="s">
        <v>22</v>
      </c>
      <c r="J1066" s="29" t="s">
        <v>789</v>
      </c>
      <c r="K1066" s="29" t="s">
        <v>24</v>
      </c>
      <c r="L1066" s="30">
        <v>44439</v>
      </c>
    </row>
    <row r="1067" spans="1:12" s="31" customFormat="1" ht="87.75" customHeight="1" thickBot="1" x14ac:dyDescent="0.25">
      <c r="A1067" s="32" t="s">
        <v>3993</v>
      </c>
      <c r="B1067" s="29" t="s">
        <v>170</v>
      </c>
      <c r="C1067" s="29" t="s">
        <v>3985</v>
      </c>
      <c r="D1067" s="29" t="s">
        <v>3986</v>
      </c>
      <c r="E1067" s="29" t="s">
        <v>3994</v>
      </c>
      <c r="F1067" s="29" t="s">
        <v>76</v>
      </c>
      <c r="G1067" s="29" t="s">
        <v>3995</v>
      </c>
      <c r="H1067" s="29" t="s">
        <v>714</v>
      </c>
      <c r="I1067" s="29" t="s">
        <v>22</v>
      </c>
      <c r="J1067" s="29" t="s">
        <v>789</v>
      </c>
      <c r="K1067" s="29" t="s">
        <v>24</v>
      </c>
      <c r="L1067" s="30">
        <v>44651</v>
      </c>
    </row>
    <row r="1068" spans="1:12" s="31" customFormat="1" ht="87.75" customHeight="1" thickBot="1" x14ac:dyDescent="0.25">
      <c r="A1068" s="32" t="s">
        <v>3996</v>
      </c>
      <c r="B1068" s="29" t="s">
        <v>170</v>
      </c>
      <c r="C1068" s="29" t="s">
        <v>3985</v>
      </c>
      <c r="D1068" s="29" t="s">
        <v>3986</v>
      </c>
      <c r="E1068" s="29" t="s">
        <v>3997</v>
      </c>
      <c r="F1068" s="29" t="s">
        <v>76</v>
      </c>
      <c r="G1068" s="29" t="s">
        <v>3998</v>
      </c>
      <c r="H1068" s="29" t="s">
        <v>714</v>
      </c>
      <c r="I1068" s="29" t="s">
        <v>22</v>
      </c>
      <c r="J1068" s="29" t="s">
        <v>789</v>
      </c>
      <c r="K1068" s="29" t="s">
        <v>24</v>
      </c>
      <c r="L1068" s="30">
        <v>44651</v>
      </c>
    </row>
    <row r="1069" spans="1:12" s="31" customFormat="1" ht="87.75" customHeight="1" thickBot="1" x14ac:dyDescent="0.25">
      <c r="A1069" s="32" t="s">
        <v>3999</v>
      </c>
      <c r="B1069" s="29" t="s">
        <v>170</v>
      </c>
      <c r="C1069" s="29" t="s">
        <v>3985</v>
      </c>
      <c r="D1069" s="29" t="s">
        <v>3986</v>
      </c>
      <c r="E1069" s="29" t="s">
        <v>4000</v>
      </c>
      <c r="F1069" s="29" t="s">
        <v>50</v>
      </c>
      <c r="G1069" s="29" t="s">
        <v>4001</v>
      </c>
      <c r="H1069" s="29" t="s">
        <v>4002</v>
      </c>
      <c r="I1069" s="29" t="s">
        <v>22</v>
      </c>
      <c r="J1069" s="29" t="s">
        <v>789</v>
      </c>
      <c r="K1069" s="29" t="s">
        <v>24</v>
      </c>
      <c r="L1069" s="30">
        <v>44651</v>
      </c>
    </row>
    <row r="1070" spans="1:12" s="31" customFormat="1" ht="87.75" customHeight="1" thickBot="1" x14ac:dyDescent="0.25">
      <c r="A1070" s="32" t="s">
        <v>4003</v>
      </c>
      <c r="B1070" s="29" t="s">
        <v>170</v>
      </c>
      <c r="C1070" s="29" t="s">
        <v>4004</v>
      </c>
      <c r="D1070" s="29" t="s">
        <v>4005</v>
      </c>
      <c r="E1070" s="29" t="s">
        <v>4006</v>
      </c>
      <c r="F1070" s="29" t="s">
        <v>27</v>
      </c>
      <c r="G1070" s="29" t="s">
        <v>4007</v>
      </c>
      <c r="H1070" s="29" t="s">
        <v>44</v>
      </c>
      <c r="I1070" s="29" t="s">
        <v>22</v>
      </c>
      <c r="J1070" s="29" t="s">
        <v>789</v>
      </c>
      <c r="K1070" s="29" t="s">
        <v>264</v>
      </c>
      <c r="L1070" s="30">
        <v>44651</v>
      </c>
    </row>
    <row r="1071" spans="1:12" s="31" customFormat="1" ht="87.75" customHeight="1" thickBot="1" x14ac:dyDescent="0.25">
      <c r="A1071" s="32" t="s">
        <v>4008</v>
      </c>
      <c r="B1071" s="29" t="s">
        <v>170</v>
      </c>
      <c r="C1071" s="29" t="s">
        <v>4009</v>
      </c>
      <c r="D1071" s="29" t="s">
        <v>4010</v>
      </c>
      <c r="E1071" s="29" t="s">
        <v>4011</v>
      </c>
      <c r="F1071" s="29" t="s">
        <v>76</v>
      </c>
      <c r="G1071" s="29" t="s">
        <v>4012</v>
      </c>
      <c r="H1071" s="29" t="s">
        <v>4013</v>
      </c>
      <c r="I1071" s="29" t="s">
        <v>22</v>
      </c>
      <c r="J1071" s="29" t="s">
        <v>789</v>
      </c>
      <c r="K1071" s="29" t="s">
        <v>24</v>
      </c>
      <c r="L1071" s="30">
        <v>44651</v>
      </c>
    </row>
    <row r="1072" spans="1:12" s="31" customFormat="1" ht="87.75" customHeight="1" thickBot="1" x14ac:dyDescent="0.25">
      <c r="A1072" s="32" t="s">
        <v>4014</v>
      </c>
      <c r="B1072" s="29" t="s">
        <v>170</v>
      </c>
      <c r="C1072" s="29" t="s">
        <v>4009</v>
      </c>
      <c r="D1072" s="29" t="s">
        <v>4010</v>
      </c>
      <c r="E1072" s="29" t="s">
        <v>4015</v>
      </c>
      <c r="F1072" s="29" t="s">
        <v>76</v>
      </c>
      <c r="G1072" s="29" t="s">
        <v>4016</v>
      </c>
      <c r="H1072" s="29" t="s">
        <v>4013</v>
      </c>
      <c r="I1072" s="29" t="s">
        <v>22</v>
      </c>
      <c r="J1072" s="29" t="s">
        <v>789</v>
      </c>
      <c r="K1072" s="29" t="s">
        <v>24</v>
      </c>
      <c r="L1072" s="30">
        <v>44651</v>
      </c>
    </row>
    <row r="1073" spans="1:12" s="31" customFormat="1" ht="87.75" customHeight="1" thickBot="1" x14ac:dyDescent="0.25">
      <c r="A1073" s="32" t="s">
        <v>4017</v>
      </c>
      <c r="B1073" s="29" t="s">
        <v>170</v>
      </c>
      <c r="C1073" s="29" t="s">
        <v>4009</v>
      </c>
      <c r="D1073" s="29" t="s">
        <v>4010</v>
      </c>
      <c r="E1073" s="29" t="s">
        <v>4018</v>
      </c>
      <c r="F1073" s="29" t="s">
        <v>76</v>
      </c>
      <c r="G1073" s="29" t="s">
        <v>4019</v>
      </c>
      <c r="H1073" s="29" t="s">
        <v>4013</v>
      </c>
      <c r="I1073" s="29" t="s">
        <v>22</v>
      </c>
      <c r="J1073" s="29" t="s">
        <v>789</v>
      </c>
      <c r="K1073" s="29" t="s">
        <v>24</v>
      </c>
      <c r="L1073" s="30">
        <v>44651</v>
      </c>
    </row>
    <row r="1074" spans="1:12" s="31" customFormat="1" ht="87.75" customHeight="1" thickBot="1" x14ac:dyDescent="0.25">
      <c r="A1074" s="32" t="s">
        <v>4020</v>
      </c>
      <c r="B1074" s="29" t="s">
        <v>382</v>
      </c>
      <c r="C1074" s="29" t="s">
        <v>4021</v>
      </c>
      <c r="D1074" s="29" t="s">
        <v>4022</v>
      </c>
      <c r="E1074" s="29" t="s">
        <v>4023</v>
      </c>
      <c r="F1074" s="29" t="s">
        <v>76</v>
      </c>
      <c r="G1074" s="29" t="s">
        <v>4024</v>
      </c>
      <c r="H1074" s="29" t="s">
        <v>44</v>
      </c>
      <c r="I1074" s="29" t="s">
        <v>22</v>
      </c>
      <c r="J1074" s="29" t="s">
        <v>4025</v>
      </c>
      <c r="K1074" s="29" t="s">
        <v>24</v>
      </c>
      <c r="L1074" s="30">
        <v>44651</v>
      </c>
    </row>
    <row r="1075" spans="1:12" s="31" customFormat="1" ht="87.75" customHeight="1" thickBot="1" x14ac:dyDescent="0.25">
      <c r="A1075" s="32" t="s">
        <v>4026</v>
      </c>
      <c r="B1075" s="29" t="s">
        <v>382</v>
      </c>
      <c r="C1075" s="29" t="s">
        <v>4021</v>
      </c>
      <c r="D1075" s="29" t="s">
        <v>4022</v>
      </c>
      <c r="E1075" s="29" t="s">
        <v>4027</v>
      </c>
      <c r="F1075" s="29" t="s">
        <v>27</v>
      </c>
      <c r="G1075" s="29" t="s">
        <v>4028</v>
      </c>
      <c r="H1075" s="29" t="s">
        <v>44</v>
      </c>
      <c r="I1075" s="29" t="s">
        <v>22</v>
      </c>
      <c r="J1075" s="29" t="s">
        <v>4025</v>
      </c>
      <c r="K1075" s="29" t="s">
        <v>264</v>
      </c>
      <c r="L1075" s="30">
        <v>44651</v>
      </c>
    </row>
    <row r="1076" spans="1:12" s="31" customFormat="1" ht="87.75" customHeight="1" thickBot="1" x14ac:dyDescent="0.25">
      <c r="A1076" s="32" t="s">
        <v>4029</v>
      </c>
      <c r="B1076" s="29" t="s">
        <v>382</v>
      </c>
      <c r="C1076" s="29" t="s">
        <v>4021</v>
      </c>
      <c r="D1076" s="29" t="s">
        <v>4022</v>
      </c>
      <c r="E1076" s="29" t="s">
        <v>4030</v>
      </c>
      <c r="F1076" s="29" t="s">
        <v>76</v>
      </c>
      <c r="G1076" s="29" t="s">
        <v>4031</v>
      </c>
      <c r="H1076" s="29" t="s">
        <v>44</v>
      </c>
      <c r="I1076" s="29" t="s">
        <v>22</v>
      </c>
      <c r="J1076" s="29" t="s">
        <v>4025</v>
      </c>
      <c r="K1076" s="29" t="s">
        <v>24</v>
      </c>
      <c r="L1076" s="30">
        <v>44651</v>
      </c>
    </row>
    <row r="1077" spans="1:12" s="31" customFormat="1" ht="87.75" customHeight="1" thickBot="1" x14ac:dyDescent="0.25">
      <c r="A1077" s="32" t="s">
        <v>4032</v>
      </c>
      <c r="B1077" s="29" t="s">
        <v>382</v>
      </c>
      <c r="C1077" s="29" t="s">
        <v>4021</v>
      </c>
      <c r="D1077" s="29" t="s">
        <v>4022</v>
      </c>
      <c r="E1077" s="29" t="s">
        <v>4033</v>
      </c>
      <c r="F1077" s="29" t="s">
        <v>76</v>
      </c>
      <c r="G1077" s="29" t="s">
        <v>4034</v>
      </c>
      <c r="H1077" s="29" t="s">
        <v>44</v>
      </c>
      <c r="I1077" s="29" t="s">
        <v>22</v>
      </c>
      <c r="J1077" s="29" t="s">
        <v>4025</v>
      </c>
      <c r="K1077" s="29" t="s">
        <v>24</v>
      </c>
      <c r="L1077" s="30">
        <v>44651</v>
      </c>
    </row>
    <row r="1078" spans="1:12" s="31" customFormat="1" ht="87.75" customHeight="1" thickBot="1" x14ac:dyDescent="0.25">
      <c r="A1078" s="32" t="s">
        <v>4035</v>
      </c>
      <c r="B1078" s="29" t="s">
        <v>382</v>
      </c>
      <c r="C1078" s="29" t="s">
        <v>4036</v>
      </c>
      <c r="D1078" s="29" t="s">
        <v>4037</v>
      </c>
      <c r="E1078" s="29" t="s">
        <v>4038</v>
      </c>
      <c r="F1078" s="29" t="s">
        <v>76</v>
      </c>
      <c r="G1078" s="29" t="s">
        <v>4039</v>
      </c>
      <c r="H1078" s="29" t="s">
        <v>44</v>
      </c>
      <c r="I1078" s="29" t="s">
        <v>22</v>
      </c>
      <c r="J1078" s="29" t="s">
        <v>263</v>
      </c>
      <c r="K1078" s="29" t="s">
        <v>24</v>
      </c>
      <c r="L1078" s="30">
        <v>44651</v>
      </c>
    </row>
    <row r="1079" spans="1:12" s="31" customFormat="1" ht="87.75" customHeight="1" thickBot="1" x14ac:dyDescent="0.25">
      <c r="A1079" s="32" t="s">
        <v>4040</v>
      </c>
      <c r="B1079" s="29" t="s">
        <v>420</v>
      </c>
      <c r="C1079" s="29" t="s">
        <v>4041</v>
      </c>
      <c r="D1079" s="29" t="s">
        <v>4042</v>
      </c>
      <c r="E1079" s="29" t="s">
        <v>4043</v>
      </c>
      <c r="F1079" s="29" t="s">
        <v>76</v>
      </c>
      <c r="G1079" s="29" t="s">
        <v>4044</v>
      </c>
      <c r="H1079" s="29" t="s">
        <v>616</v>
      </c>
      <c r="I1079" s="29" t="s">
        <v>22</v>
      </c>
      <c r="J1079" s="29" t="s">
        <v>4045</v>
      </c>
      <c r="K1079" s="29" t="s">
        <v>24</v>
      </c>
      <c r="L1079" s="30">
        <v>44651</v>
      </c>
    </row>
    <row r="1080" spans="1:12" s="31" customFormat="1" ht="87.75" customHeight="1" thickBot="1" x14ac:dyDescent="0.25">
      <c r="A1080" s="32" t="s">
        <v>4046</v>
      </c>
      <c r="B1080" s="29" t="s">
        <v>420</v>
      </c>
      <c r="C1080" s="29" t="s">
        <v>4047</v>
      </c>
      <c r="D1080" s="29" t="s">
        <v>4048</v>
      </c>
      <c r="E1080" s="29" t="s">
        <v>4049</v>
      </c>
      <c r="F1080" s="29" t="s">
        <v>76</v>
      </c>
      <c r="G1080" s="29" t="s">
        <v>4050</v>
      </c>
      <c r="H1080" s="29" t="s">
        <v>44</v>
      </c>
      <c r="I1080" s="29" t="s">
        <v>22</v>
      </c>
      <c r="J1080" s="29" t="s">
        <v>220</v>
      </c>
      <c r="K1080" s="29" t="s">
        <v>264</v>
      </c>
      <c r="L1080" s="30">
        <v>44651</v>
      </c>
    </row>
    <row r="1081" spans="1:12" s="31" customFormat="1" ht="87.75" customHeight="1" thickBot="1" x14ac:dyDescent="0.25">
      <c r="A1081" s="32" t="s">
        <v>4051</v>
      </c>
      <c r="B1081" s="29" t="s">
        <v>420</v>
      </c>
      <c r="C1081" s="29" t="s">
        <v>4047</v>
      </c>
      <c r="D1081" s="29" t="s">
        <v>4048</v>
      </c>
      <c r="E1081" s="29" t="s">
        <v>4052</v>
      </c>
      <c r="F1081" s="29" t="s">
        <v>76</v>
      </c>
      <c r="G1081" s="29" t="s">
        <v>4053</v>
      </c>
      <c r="H1081" s="29" t="s">
        <v>44</v>
      </c>
      <c r="I1081" s="29" t="s">
        <v>22</v>
      </c>
      <c r="J1081" s="29" t="s">
        <v>220</v>
      </c>
      <c r="K1081" s="29" t="s">
        <v>24</v>
      </c>
      <c r="L1081" s="30">
        <v>44651</v>
      </c>
    </row>
    <row r="1082" spans="1:12" s="31" customFormat="1" ht="87.75" customHeight="1" thickBot="1" x14ac:dyDescent="0.25">
      <c r="A1082" s="32" t="s">
        <v>4054</v>
      </c>
      <c r="B1082" s="29" t="s">
        <v>420</v>
      </c>
      <c r="C1082" s="29" t="s">
        <v>4047</v>
      </c>
      <c r="D1082" s="29" t="s">
        <v>4048</v>
      </c>
      <c r="E1082" s="29" t="s">
        <v>4055</v>
      </c>
      <c r="F1082" s="29" t="s">
        <v>76</v>
      </c>
      <c r="G1082" s="29" t="s">
        <v>4056</v>
      </c>
      <c r="H1082" s="29" t="s">
        <v>44</v>
      </c>
      <c r="I1082" s="29" t="s">
        <v>22</v>
      </c>
      <c r="J1082" s="29" t="s">
        <v>220</v>
      </c>
      <c r="K1082" s="29" t="s">
        <v>24</v>
      </c>
      <c r="L1082" s="30">
        <v>44651</v>
      </c>
    </row>
    <row r="1083" spans="1:12" s="31" customFormat="1" ht="87.75" customHeight="1" thickBot="1" x14ac:dyDescent="0.25">
      <c r="A1083" s="32" t="s">
        <v>4057</v>
      </c>
      <c r="B1083" s="29" t="s">
        <v>420</v>
      </c>
      <c r="C1083" s="29" t="s">
        <v>4047</v>
      </c>
      <c r="D1083" s="29" t="s">
        <v>4048</v>
      </c>
      <c r="E1083" s="29" t="s">
        <v>4058</v>
      </c>
      <c r="F1083" s="29" t="s">
        <v>76</v>
      </c>
      <c r="G1083" s="29" t="s">
        <v>4059</v>
      </c>
      <c r="H1083" s="29" t="s">
        <v>44</v>
      </c>
      <c r="I1083" s="29" t="s">
        <v>22</v>
      </c>
      <c r="J1083" s="29" t="s">
        <v>220</v>
      </c>
      <c r="K1083" s="29" t="s">
        <v>264</v>
      </c>
      <c r="L1083" s="30">
        <v>44651</v>
      </c>
    </row>
    <row r="1084" spans="1:12" s="31" customFormat="1" ht="87.75" customHeight="1" thickBot="1" x14ac:dyDescent="0.25">
      <c r="A1084" s="32" t="s">
        <v>4060</v>
      </c>
      <c r="B1084" s="29" t="s">
        <v>420</v>
      </c>
      <c r="C1084" s="29" t="s">
        <v>4061</v>
      </c>
      <c r="D1084" s="29" t="s">
        <v>4062</v>
      </c>
      <c r="E1084" s="29" t="s">
        <v>4063</v>
      </c>
      <c r="F1084" s="29" t="s">
        <v>50</v>
      </c>
      <c r="G1084" s="29" t="s">
        <v>4064</v>
      </c>
      <c r="H1084" s="29" t="s">
        <v>4065</v>
      </c>
      <c r="I1084" s="29" t="s">
        <v>22</v>
      </c>
      <c r="J1084" s="29" t="s">
        <v>220</v>
      </c>
      <c r="K1084" s="29" t="s">
        <v>24</v>
      </c>
      <c r="L1084" s="30">
        <v>44439</v>
      </c>
    </row>
    <row r="1085" spans="1:12" s="31" customFormat="1" ht="87.75" customHeight="1" thickBot="1" x14ac:dyDescent="0.25">
      <c r="A1085" s="32" t="s">
        <v>4066</v>
      </c>
      <c r="B1085" s="29" t="s">
        <v>420</v>
      </c>
      <c r="C1085" s="29" t="s">
        <v>4067</v>
      </c>
      <c r="D1085" s="29" t="s">
        <v>4068</v>
      </c>
      <c r="E1085" s="29" t="s">
        <v>4069</v>
      </c>
      <c r="F1085" s="29" t="s">
        <v>50</v>
      </c>
      <c r="G1085" s="29" t="s">
        <v>4070</v>
      </c>
      <c r="H1085" s="29" t="s">
        <v>44</v>
      </c>
      <c r="I1085" s="29" t="s">
        <v>22</v>
      </c>
      <c r="J1085" s="29" t="s">
        <v>451</v>
      </c>
      <c r="K1085" s="29" t="s">
        <v>24</v>
      </c>
      <c r="L1085" s="30">
        <v>44439</v>
      </c>
    </row>
    <row r="1086" spans="1:12" s="31" customFormat="1" ht="87.75" customHeight="1" thickBot="1" x14ac:dyDescent="0.25">
      <c r="A1086" s="32" t="s">
        <v>4071</v>
      </c>
      <c r="B1086" s="29" t="s">
        <v>479</v>
      </c>
      <c r="C1086" s="29" t="s">
        <v>4072</v>
      </c>
      <c r="D1086" s="29" t="s">
        <v>4073</v>
      </c>
      <c r="E1086" s="29" t="s">
        <v>4074</v>
      </c>
      <c r="F1086" s="29" t="s">
        <v>76</v>
      </c>
      <c r="G1086" s="29" t="s">
        <v>4075</v>
      </c>
      <c r="H1086" s="29" t="s">
        <v>44</v>
      </c>
      <c r="I1086" s="29" t="s">
        <v>22</v>
      </c>
      <c r="J1086" s="29" t="s">
        <v>245</v>
      </c>
      <c r="K1086" s="29" t="s">
        <v>24</v>
      </c>
      <c r="L1086" s="30">
        <v>44651</v>
      </c>
    </row>
    <row r="1087" spans="1:12" s="31" customFormat="1" ht="87.75" customHeight="1" thickBot="1" x14ac:dyDescent="0.25">
      <c r="A1087" s="32" t="s">
        <v>4076</v>
      </c>
      <c r="B1087" s="29" t="s">
        <v>1304</v>
      </c>
      <c r="C1087" s="29" t="s">
        <v>4077</v>
      </c>
      <c r="D1087" s="29" t="s">
        <v>4078</v>
      </c>
      <c r="E1087" s="29" t="s">
        <v>4079</v>
      </c>
      <c r="F1087" s="29" t="s">
        <v>76</v>
      </c>
      <c r="G1087" s="29" t="s">
        <v>4080</v>
      </c>
      <c r="H1087" s="29" t="s">
        <v>44</v>
      </c>
      <c r="I1087" s="29" t="s">
        <v>22</v>
      </c>
      <c r="J1087" s="29" t="s">
        <v>1390</v>
      </c>
      <c r="K1087" s="29" t="s">
        <v>264</v>
      </c>
      <c r="L1087" s="30">
        <v>44651</v>
      </c>
    </row>
    <row r="1088" spans="1:12" s="31" customFormat="1" ht="87.75" customHeight="1" thickBot="1" x14ac:dyDescent="0.25">
      <c r="A1088" s="32" t="s">
        <v>4081</v>
      </c>
      <c r="B1088" s="29" t="s">
        <v>1304</v>
      </c>
      <c r="C1088" s="29" t="s">
        <v>4077</v>
      </c>
      <c r="D1088" s="29" t="s">
        <v>4078</v>
      </c>
      <c r="E1088" s="29" t="s">
        <v>4082</v>
      </c>
      <c r="F1088" s="29" t="s">
        <v>76</v>
      </c>
      <c r="G1088" s="29" t="s">
        <v>4083</v>
      </c>
      <c r="H1088" s="29" t="s">
        <v>44</v>
      </c>
      <c r="I1088" s="29" t="s">
        <v>22</v>
      </c>
      <c r="J1088" s="29" t="s">
        <v>52</v>
      </c>
      <c r="K1088" s="29" t="s">
        <v>24</v>
      </c>
      <c r="L1088" s="30">
        <v>44651</v>
      </c>
    </row>
    <row r="1089" spans="1:12" s="31" customFormat="1" ht="87.75" customHeight="1" thickBot="1" x14ac:dyDescent="0.25">
      <c r="A1089" s="32" t="s">
        <v>4084</v>
      </c>
      <c r="B1089" s="29" t="s">
        <v>1304</v>
      </c>
      <c r="C1089" s="29" t="s">
        <v>4077</v>
      </c>
      <c r="D1089" s="29" t="s">
        <v>4078</v>
      </c>
      <c r="E1089" s="29" t="s">
        <v>4085</v>
      </c>
      <c r="F1089" s="29" t="s">
        <v>76</v>
      </c>
      <c r="G1089" s="29" t="s">
        <v>4086</v>
      </c>
      <c r="H1089" s="29" t="s">
        <v>44</v>
      </c>
      <c r="I1089" s="29" t="s">
        <v>22</v>
      </c>
      <c r="J1089" s="29" t="s">
        <v>206</v>
      </c>
      <c r="K1089" s="29" t="s">
        <v>24</v>
      </c>
      <c r="L1089" s="30">
        <v>44651</v>
      </c>
    </row>
    <row r="1090" spans="1:12" s="31" customFormat="1" ht="87.75" customHeight="1" thickBot="1" x14ac:dyDescent="0.25">
      <c r="A1090" s="32" t="s">
        <v>4087</v>
      </c>
      <c r="B1090" s="29" t="s">
        <v>1304</v>
      </c>
      <c r="C1090" s="29" t="s">
        <v>4077</v>
      </c>
      <c r="D1090" s="29" t="s">
        <v>4078</v>
      </c>
      <c r="E1090" s="29" t="s">
        <v>4088</v>
      </c>
      <c r="F1090" s="29" t="s">
        <v>76</v>
      </c>
      <c r="G1090" s="29" t="s">
        <v>4089</v>
      </c>
      <c r="H1090" s="29" t="s">
        <v>44</v>
      </c>
      <c r="I1090" s="29" t="s">
        <v>22</v>
      </c>
      <c r="J1090" s="29" t="s">
        <v>4090</v>
      </c>
      <c r="K1090" s="29" t="s">
        <v>24</v>
      </c>
      <c r="L1090" s="30">
        <v>44651</v>
      </c>
    </row>
    <row r="1091" spans="1:12" s="31" customFormat="1" ht="87.75" customHeight="1" thickBot="1" x14ac:dyDescent="0.25">
      <c r="A1091" s="32" t="s">
        <v>4091</v>
      </c>
      <c r="B1091" s="29" t="s">
        <v>1304</v>
      </c>
      <c r="C1091" s="29" t="s">
        <v>4077</v>
      </c>
      <c r="D1091" s="29" t="s">
        <v>4078</v>
      </c>
      <c r="E1091" s="29" t="s">
        <v>4092</v>
      </c>
      <c r="F1091" s="29" t="s">
        <v>76</v>
      </c>
      <c r="G1091" s="29" t="s">
        <v>4093</v>
      </c>
      <c r="H1091" s="29" t="s">
        <v>44</v>
      </c>
      <c r="I1091" s="29" t="s">
        <v>22</v>
      </c>
      <c r="J1091" s="29" t="s">
        <v>4094</v>
      </c>
      <c r="K1091" s="29" t="s">
        <v>24</v>
      </c>
      <c r="L1091" s="30">
        <v>44651</v>
      </c>
    </row>
    <row r="1092" spans="1:12" s="31" customFormat="1" ht="87.75" customHeight="1" thickBot="1" x14ac:dyDescent="0.25">
      <c r="A1092" s="32" t="s">
        <v>4095</v>
      </c>
      <c r="B1092" s="29" t="s">
        <v>1304</v>
      </c>
      <c r="C1092" s="29" t="s">
        <v>4077</v>
      </c>
      <c r="D1092" s="29" t="s">
        <v>4078</v>
      </c>
      <c r="E1092" s="29" t="s">
        <v>4096</v>
      </c>
      <c r="F1092" s="29" t="s">
        <v>76</v>
      </c>
      <c r="G1092" s="29" t="s">
        <v>4097</v>
      </c>
      <c r="H1092" s="29" t="s">
        <v>44</v>
      </c>
      <c r="I1092" s="29" t="s">
        <v>22</v>
      </c>
      <c r="J1092" s="29" t="s">
        <v>289</v>
      </c>
      <c r="K1092" s="29" t="s">
        <v>24</v>
      </c>
      <c r="L1092" s="30">
        <v>44651</v>
      </c>
    </row>
    <row r="1093" spans="1:12" s="31" customFormat="1" ht="87.75" customHeight="1" thickBot="1" x14ac:dyDescent="0.25">
      <c r="A1093" s="32" t="s">
        <v>4098</v>
      </c>
      <c r="B1093" s="29" t="s">
        <v>541</v>
      </c>
      <c r="C1093" s="29" t="s">
        <v>4099</v>
      </c>
      <c r="D1093" s="29" t="s">
        <v>4100</v>
      </c>
      <c r="E1093" s="29" t="s">
        <v>4101</v>
      </c>
      <c r="F1093" s="29" t="s">
        <v>50</v>
      </c>
      <c r="G1093" s="29" t="s">
        <v>4102</v>
      </c>
      <c r="H1093" s="29" t="s">
        <v>44</v>
      </c>
      <c r="I1093" s="29" t="s">
        <v>22</v>
      </c>
      <c r="J1093" s="29" t="s">
        <v>146</v>
      </c>
      <c r="K1093" s="29" t="s">
        <v>24</v>
      </c>
      <c r="L1093" s="30">
        <v>44439</v>
      </c>
    </row>
    <row r="1094" spans="1:12" s="31" customFormat="1" ht="87.75" customHeight="1" thickBot="1" x14ac:dyDescent="0.25">
      <c r="A1094" s="32" t="s">
        <v>4103</v>
      </c>
      <c r="B1094" s="29" t="s">
        <v>46</v>
      </c>
      <c r="C1094" s="29" t="s">
        <v>4104</v>
      </c>
      <c r="D1094" s="29" t="s">
        <v>4105</v>
      </c>
      <c r="E1094" s="29" t="s">
        <v>4106</v>
      </c>
      <c r="F1094" s="29" t="s">
        <v>50</v>
      </c>
      <c r="G1094" s="29" t="s">
        <v>4107</v>
      </c>
      <c r="H1094" s="29" t="s">
        <v>741</v>
      </c>
      <c r="I1094" s="29" t="s">
        <v>22</v>
      </c>
      <c r="J1094" s="29" t="s">
        <v>52</v>
      </c>
      <c r="K1094" s="29" t="s">
        <v>24</v>
      </c>
      <c r="L1094" s="30">
        <v>43921</v>
      </c>
    </row>
    <row r="1095" spans="1:12" s="31" customFormat="1" ht="87.75" customHeight="1" thickBot="1" x14ac:dyDescent="0.25">
      <c r="A1095" s="32" t="s">
        <v>4108</v>
      </c>
      <c r="B1095" s="29" t="s">
        <v>46</v>
      </c>
      <c r="C1095" s="29" t="s">
        <v>4104</v>
      </c>
      <c r="D1095" s="29" t="s">
        <v>4105</v>
      </c>
      <c r="E1095" s="29" t="s">
        <v>4109</v>
      </c>
      <c r="F1095" s="29" t="s">
        <v>76</v>
      </c>
      <c r="G1095" s="29" t="s">
        <v>4110</v>
      </c>
      <c r="H1095" s="29" t="s">
        <v>741</v>
      </c>
      <c r="I1095" s="29" t="s">
        <v>22</v>
      </c>
      <c r="J1095" s="29" t="s">
        <v>52</v>
      </c>
      <c r="K1095" s="29" t="s">
        <v>264</v>
      </c>
      <c r="L1095" s="30">
        <v>44651</v>
      </c>
    </row>
    <row r="1096" spans="1:12" s="31" customFormat="1" ht="87.75" customHeight="1" thickBot="1" x14ac:dyDescent="0.25">
      <c r="A1096" s="32" t="s">
        <v>4111</v>
      </c>
      <c r="B1096" s="29" t="s">
        <v>46</v>
      </c>
      <c r="C1096" s="29" t="s">
        <v>4112</v>
      </c>
      <c r="D1096" s="29" t="s">
        <v>4113</v>
      </c>
      <c r="E1096" s="29" t="s">
        <v>4114</v>
      </c>
      <c r="F1096" s="29" t="s">
        <v>50</v>
      </c>
      <c r="G1096" s="29" t="s">
        <v>4115</v>
      </c>
      <c r="H1096" s="29" t="s">
        <v>741</v>
      </c>
      <c r="I1096" s="29" t="s">
        <v>22</v>
      </c>
      <c r="J1096" s="29" t="s">
        <v>52</v>
      </c>
      <c r="K1096" s="29" t="s">
        <v>24</v>
      </c>
      <c r="L1096" s="30">
        <v>44651</v>
      </c>
    </row>
    <row r="1097" spans="1:12" s="31" customFormat="1" ht="87.75" customHeight="1" thickBot="1" x14ac:dyDescent="0.25">
      <c r="A1097" s="32" t="s">
        <v>4116</v>
      </c>
      <c r="B1097" s="29" t="s">
        <v>170</v>
      </c>
      <c r="C1097" s="29" t="s">
        <v>4117</v>
      </c>
      <c r="D1097" s="29" t="s">
        <v>4118</v>
      </c>
      <c r="E1097" s="29" t="s">
        <v>4119</v>
      </c>
      <c r="F1097" s="29" t="s">
        <v>27</v>
      </c>
      <c r="G1097" s="29" t="s">
        <v>4120</v>
      </c>
      <c r="H1097" s="29" t="s">
        <v>741</v>
      </c>
      <c r="I1097" s="29" t="s">
        <v>29</v>
      </c>
      <c r="J1097" s="29" t="s">
        <v>30</v>
      </c>
      <c r="K1097" s="29" t="s">
        <v>24</v>
      </c>
      <c r="L1097" s="30">
        <v>44651</v>
      </c>
    </row>
    <row r="1098" spans="1:12" s="31" customFormat="1" ht="87.75" customHeight="1" thickBot="1" x14ac:dyDescent="0.25">
      <c r="A1098" s="32" t="s">
        <v>4121</v>
      </c>
      <c r="B1098" s="29" t="s">
        <v>170</v>
      </c>
      <c r="C1098" s="29" t="s">
        <v>4117</v>
      </c>
      <c r="D1098" s="29" t="s">
        <v>4118</v>
      </c>
      <c r="E1098" s="29" t="s">
        <v>4122</v>
      </c>
      <c r="F1098" s="29" t="s">
        <v>76</v>
      </c>
      <c r="G1098" s="29" t="s">
        <v>4123</v>
      </c>
      <c r="H1098" s="29" t="s">
        <v>741</v>
      </c>
      <c r="I1098" s="29" t="s">
        <v>22</v>
      </c>
      <c r="J1098" s="29" t="s">
        <v>4124</v>
      </c>
      <c r="K1098" s="29" t="s">
        <v>264</v>
      </c>
      <c r="L1098" s="30">
        <v>44651</v>
      </c>
    </row>
    <row r="1099" spans="1:12" s="31" customFormat="1" ht="87.75" customHeight="1" thickBot="1" x14ac:dyDescent="0.25">
      <c r="A1099" s="32" t="s">
        <v>4125</v>
      </c>
      <c r="B1099" s="29" t="s">
        <v>170</v>
      </c>
      <c r="C1099" s="29" t="s">
        <v>4117</v>
      </c>
      <c r="D1099" s="29" t="s">
        <v>4118</v>
      </c>
      <c r="E1099" s="29" t="s">
        <v>4126</v>
      </c>
      <c r="F1099" s="29" t="s">
        <v>76</v>
      </c>
      <c r="G1099" s="29" t="s">
        <v>4127</v>
      </c>
      <c r="H1099" s="29" t="s">
        <v>741</v>
      </c>
      <c r="I1099" s="29" t="s">
        <v>22</v>
      </c>
      <c r="J1099" s="29" t="s">
        <v>4124</v>
      </c>
      <c r="K1099" s="29" t="s">
        <v>264</v>
      </c>
      <c r="L1099" s="30">
        <v>44651</v>
      </c>
    </row>
    <row r="1100" spans="1:12" s="31" customFormat="1" ht="87.75" customHeight="1" thickBot="1" x14ac:dyDescent="0.25">
      <c r="A1100" s="32" t="s">
        <v>4128</v>
      </c>
      <c r="B1100" s="29" t="s">
        <v>170</v>
      </c>
      <c r="C1100" s="29" t="s">
        <v>4117</v>
      </c>
      <c r="D1100" s="29" t="s">
        <v>4118</v>
      </c>
      <c r="E1100" s="29" t="s">
        <v>4129</v>
      </c>
      <c r="F1100" s="29" t="s">
        <v>27</v>
      </c>
      <c r="G1100" s="29" t="s">
        <v>4130</v>
      </c>
      <c r="H1100" s="29" t="s">
        <v>714</v>
      </c>
      <c r="I1100" s="29" t="s">
        <v>29</v>
      </c>
      <c r="J1100" s="29" t="s">
        <v>30</v>
      </c>
      <c r="K1100" s="29" t="s">
        <v>24</v>
      </c>
      <c r="L1100" s="30">
        <v>44651</v>
      </c>
    </row>
    <row r="1101" spans="1:12" s="31" customFormat="1" ht="87.75" customHeight="1" thickBot="1" x14ac:dyDescent="0.25">
      <c r="A1101" s="32" t="s">
        <v>4131</v>
      </c>
      <c r="B1101" s="29" t="s">
        <v>170</v>
      </c>
      <c r="C1101" s="29" t="s">
        <v>4117</v>
      </c>
      <c r="D1101" s="29" t="s">
        <v>4118</v>
      </c>
      <c r="E1101" s="29" t="s">
        <v>4132</v>
      </c>
      <c r="F1101" s="29" t="s">
        <v>76</v>
      </c>
      <c r="G1101" s="29" t="s">
        <v>4133</v>
      </c>
      <c r="H1101" s="29" t="s">
        <v>714</v>
      </c>
      <c r="I1101" s="29" t="s">
        <v>22</v>
      </c>
      <c r="J1101" s="29" t="s">
        <v>4124</v>
      </c>
      <c r="K1101" s="29" t="s">
        <v>264</v>
      </c>
      <c r="L1101" s="30">
        <v>44651</v>
      </c>
    </row>
    <row r="1102" spans="1:12" s="31" customFormat="1" ht="87.75" customHeight="1" thickBot="1" x14ac:dyDescent="0.25">
      <c r="A1102" s="32" t="s">
        <v>4134</v>
      </c>
      <c r="B1102" s="29" t="s">
        <v>170</v>
      </c>
      <c r="C1102" s="29" t="s">
        <v>4135</v>
      </c>
      <c r="D1102" s="29" t="s">
        <v>4136</v>
      </c>
      <c r="E1102" s="29" t="s">
        <v>4137</v>
      </c>
      <c r="F1102" s="29" t="s">
        <v>76</v>
      </c>
      <c r="G1102" s="29" t="s">
        <v>4138</v>
      </c>
      <c r="H1102" s="29" t="s">
        <v>741</v>
      </c>
      <c r="I1102" s="29" t="s">
        <v>22</v>
      </c>
      <c r="J1102" s="29" t="s">
        <v>789</v>
      </c>
      <c r="K1102" s="29" t="s">
        <v>24</v>
      </c>
      <c r="L1102" s="30">
        <v>44651</v>
      </c>
    </row>
    <row r="1103" spans="1:12" s="31" customFormat="1" ht="87.75" customHeight="1" thickBot="1" x14ac:dyDescent="0.25">
      <c r="A1103" s="32" t="s">
        <v>4139</v>
      </c>
      <c r="B1103" s="29" t="s">
        <v>170</v>
      </c>
      <c r="C1103" s="29" t="s">
        <v>4135</v>
      </c>
      <c r="D1103" s="29" t="s">
        <v>4136</v>
      </c>
      <c r="E1103" s="29" t="s">
        <v>4140</v>
      </c>
      <c r="F1103" s="29" t="s">
        <v>27</v>
      </c>
      <c r="G1103" s="29" t="s">
        <v>4141</v>
      </c>
      <c r="H1103" s="29" t="s">
        <v>741</v>
      </c>
      <c r="I1103" s="29" t="s">
        <v>22</v>
      </c>
      <c r="J1103" s="29" t="s">
        <v>789</v>
      </c>
      <c r="K1103" s="29" t="s">
        <v>24</v>
      </c>
      <c r="L1103" s="30">
        <v>44651</v>
      </c>
    </row>
    <row r="1104" spans="1:12" s="31" customFormat="1" ht="87.75" customHeight="1" thickBot="1" x14ac:dyDescent="0.25">
      <c r="A1104" s="32" t="s">
        <v>4142</v>
      </c>
      <c r="B1104" s="29" t="s">
        <v>170</v>
      </c>
      <c r="C1104" s="29" t="s">
        <v>4135</v>
      </c>
      <c r="D1104" s="29" t="s">
        <v>4136</v>
      </c>
      <c r="E1104" s="29" t="s">
        <v>4143</v>
      </c>
      <c r="F1104" s="29" t="s">
        <v>27</v>
      </c>
      <c r="G1104" s="29" t="s">
        <v>4144</v>
      </c>
      <c r="H1104" s="29" t="s">
        <v>714</v>
      </c>
      <c r="I1104" s="29" t="s">
        <v>22</v>
      </c>
      <c r="J1104" s="29" t="s">
        <v>789</v>
      </c>
      <c r="K1104" s="29" t="s">
        <v>24</v>
      </c>
      <c r="L1104" s="30">
        <v>44651</v>
      </c>
    </row>
    <row r="1105" spans="1:12" s="31" customFormat="1" ht="87.75" customHeight="1" thickBot="1" x14ac:dyDescent="0.25">
      <c r="A1105" s="32" t="s">
        <v>4145</v>
      </c>
      <c r="B1105" s="29" t="s">
        <v>170</v>
      </c>
      <c r="C1105" s="29" t="s">
        <v>4146</v>
      </c>
      <c r="D1105" s="29" t="s">
        <v>4147</v>
      </c>
      <c r="E1105" s="29" t="s">
        <v>4148</v>
      </c>
      <c r="F1105" s="29" t="s">
        <v>50</v>
      </c>
      <c r="G1105" s="29" t="s">
        <v>4149</v>
      </c>
      <c r="H1105" s="29" t="s">
        <v>714</v>
      </c>
      <c r="I1105" s="29" t="s">
        <v>22</v>
      </c>
      <c r="J1105" s="29" t="s">
        <v>789</v>
      </c>
      <c r="K1105" s="29" t="s">
        <v>264</v>
      </c>
      <c r="L1105" s="30">
        <v>44651</v>
      </c>
    </row>
    <row r="1106" spans="1:12" s="31" customFormat="1" ht="87.75" customHeight="1" thickBot="1" x14ac:dyDescent="0.25">
      <c r="A1106" s="32" t="s">
        <v>4150</v>
      </c>
      <c r="B1106" s="29" t="s">
        <v>382</v>
      </c>
      <c r="C1106" s="29" t="s">
        <v>4151</v>
      </c>
      <c r="D1106" s="29" t="s">
        <v>4152</v>
      </c>
      <c r="E1106" s="29" t="s">
        <v>4153</v>
      </c>
      <c r="F1106" s="29" t="s">
        <v>76</v>
      </c>
      <c r="G1106" s="29" t="s">
        <v>4154</v>
      </c>
      <c r="H1106" s="29" t="s">
        <v>741</v>
      </c>
      <c r="I1106" s="29" t="s">
        <v>22</v>
      </c>
      <c r="J1106" s="29" t="s">
        <v>943</v>
      </c>
      <c r="K1106" s="29" t="s">
        <v>264</v>
      </c>
      <c r="L1106" s="30">
        <v>44651</v>
      </c>
    </row>
    <row r="1107" spans="1:12" s="31" customFormat="1" ht="87.75" customHeight="1" thickBot="1" x14ac:dyDescent="0.25">
      <c r="A1107" s="32" t="s">
        <v>4155</v>
      </c>
      <c r="B1107" s="29" t="s">
        <v>382</v>
      </c>
      <c r="C1107" s="29" t="s">
        <v>4151</v>
      </c>
      <c r="D1107" s="29" t="s">
        <v>4152</v>
      </c>
      <c r="E1107" s="29" t="s">
        <v>4156</v>
      </c>
      <c r="F1107" s="29" t="s">
        <v>27</v>
      </c>
      <c r="G1107" s="29" t="s">
        <v>4157</v>
      </c>
      <c r="H1107" s="29" t="s">
        <v>741</v>
      </c>
      <c r="I1107" s="29" t="s">
        <v>22</v>
      </c>
      <c r="J1107" s="29" t="s">
        <v>943</v>
      </c>
      <c r="K1107" s="29" t="s">
        <v>24</v>
      </c>
      <c r="L1107" s="30">
        <v>44651</v>
      </c>
    </row>
    <row r="1108" spans="1:12" s="31" customFormat="1" ht="87.75" customHeight="1" thickBot="1" x14ac:dyDescent="0.25">
      <c r="A1108" s="32" t="s">
        <v>4158</v>
      </c>
      <c r="B1108" s="29" t="s">
        <v>382</v>
      </c>
      <c r="C1108" s="29" t="s">
        <v>4159</v>
      </c>
      <c r="D1108" s="29" t="s">
        <v>4160</v>
      </c>
      <c r="E1108" s="29" t="s">
        <v>4161</v>
      </c>
      <c r="F1108" s="29" t="s">
        <v>76</v>
      </c>
      <c r="G1108" s="29" t="s">
        <v>4162</v>
      </c>
      <c r="H1108" s="29" t="s">
        <v>741</v>
      </c>
      <c r="I1108" s="29" t="s">
        <v>22</v>
      </c>
      <c r="J1108" s="29" t="s">
        <v>263</v>
      </c>
      <c r="K1108" s="29" t="s">
        <v>264</v>
      </c>
      <c r="L1108" s="30">
        <v>44651</v>
      </c>
    </row>
    <row r="1109" spans="1:12" s="31" customFormat="1" ht="87.75" customHeight="1" thickBot="1" x14ac:dyDescent="0.25">
      <c r="A1109" s="32" t="s">
        <v>4163</v>
      </c>
      <c r="B1109" s="29" t="s">
        <v>177</v>
      </c>
      <c r="C1109" s="29" t="s">
        <v>4164</v>
      </c>
      <c r="D1109" s="29" t="s">
        <v>4165</v>
      </c>
      <c r="E1109" s="29" t="s">
        <v>4166</v>
      </c>
      <c r="F1109" s="29" t="s">
        <v>27</v>
      </c>
      <c r="G1109" s="29" t="s">
        <v>4167</v>
      </c>
      <c r="H1109" s="29" t="s">
        <v>741</v>
      </c>
      <c r="I1109" s="29" t="s">
        <v>22</v>
      </c>
      <c r="J1109" s="29" t="s">
        <v>52</v>
      </c>
      <c r="K1109" s="29" t="s">
        <v>24</v>
      </c>
      <c r="L1109" s="30">
        <v>44651</v>
      </c>
    </row>
    <row r="1110" spans="1:12" s="31" customFormat="1" ht="87.75" customHeight="1" thickBot="1" x14ac:dyDescent="0.25">
      <c r="A1110" s="32" t="s">
        <v>4168</v>
      </c>
      <c r="B1110" s="29" t="s">
        <v>177</v>
      </c>
      <c r="C1110" s="29" t="s">
        <v>4164</v>
      </c>
      <c r="D1110" s="29" t="s">
        <v>4165</v>
      </c>
      <c r="E1110" s="29" t="s">
        <v>4169</v>
      </c>
      <c r="F1110" s="29" t="s">
        <v>27</v>
      </c>
      <c r="G1110" s="29" t="s">
        <v>4170</v>
      </c>
      <c r="H1110" s="29" t="s">
        <v>741</v>
      </c>
      <c r="I1110" s="29" t="s">
        <v>22</v>
      </c>
      <c r="J1110" s="29" t="s">
        <v>52</v>
      </c>
      <c r="K1110" s="29" t="s">
        <v>24</v>
      </c>
      <c r="L1110" s="30">
        <v>44651</v>
      </c>
    </row>
    <row r="1111" spans="1:12" s="31" customFormat="1" ht="87.75" customHeight="1" thickBot="1" x14ac:dyDescent="0.25">
      <c r="A1111" s="32" t="s">
        <v>4171</v>
      </c>
      <c r="B1111" s="29" t="s">
        <v>177</v>
      </c>
      <c r="C1111" s="29" t="s">
        <v>4164</v>
      </c>
      <c r="D1111" s="29" t="s">
        <v>4165</v>
      </c>
      <c r="E1111" s="29" t="s">
        <v>4172</v>
      </c>
      <c r="F1111" s="29" t="s">
        <v>50</v>
      </c>
      <c r="G1111" s="29" t="s">
        <v>4173</v>
      </c>
      <c r="H1111" s="29" t="s">
        <v>741</v>
      </c>
      <c r="I1111" s="29" t="s">
        <v>22</v>
      </c>
      <c r="J1111" s="29" t="s">
        <v>52</v>
      </c>
      <c r="K1111" s="29" t="s">
        <v>24</v>
      </c>
      <c r="L1111" s="30">
        <v>44439</v>
      </c>
    </row>
    <row r="1112" spans="1:12" s="31" customFormat="1" ht="87.75" customHeight="1" thickBot="1" x14ac:dyDescent="0.25">
      <c r="A1112" s="32" t="s">
        <v>4174</v>
      </c>
      <c r="B1112" s="29" t="s">
        <v>177</v>
      </c>
      <c r="C1112" s="29" t="s">
        <v>4164</v>
      </c>
      <c r="D1112" s="29" t="s">
        <v>4165</v>
      </c>
      <c r="E1112" s="29" t="s">
        <v>4175</v>
      </c>
      <c r="F1112" s="29" t="s">
        <v>50</v>
      </c>
      <c r="G1112" s="29" t="s">
        <v>4176</v>
      </c>
      <c r="H1112" s="29" t="s">
        <v>741</v>
      </c>
      <c r="I1112" s="29" t="s">
        <v>22</v>
      </c>
      <c r="J1112" s="29" t="s">
        <v>52</v>
      </c>
      <c r="K1112" s="29" t="s">
        <v>24</v>
      </c>
      <c r="L1112" s="30">
        <v>44439</v>
      </c>
    </row>
    <row r="1113" spans="1:12" s="31" customFormat="1" ht="87.75" customHeight="1" thickBot="1" x14ac:dyDescent="0.25">
      <c r="A1113" s="32" t="s">
        <v>4177</v>
      </c>
      <c r="B1113" s="29" t="s">
        <v>479</v>
      </c>
      <c r="C1113" s="29" t="s">
        <v>4178</v>
      </c>
      <c r="D1113" s="29" t="s">
        <v>4179</v>
      </c>
      <c r="E1113" s="29" t="s">
        <v>4180</v>
      </c>
      <c r="F1113" s="29" t="s">
        <v>76</v>
      </c>
      <c r="G1113" s="29" t="s">
        <v>4181</v>
      </c>
      <c r="H1113" s="29" t="s">
        <v>741</v>
      </c>
      <c r="I1113" s="29" t="s">
        <v>22</v>
      </c>
      <c r="J1113" s="29" t="s">
        <v>52</v>
      </c>
      <c r="K1113" s="29" t="s">
        <v>24</v>
      </c>
      <c r="L1113" s="30">
        <v>44651</v>
      </c>
    </row>
    <row r="1114" spans="1:12" s="31" customFormat="1" ht="87.75" customHeight="1" thickBot="1" x14ac:dyDescent="0.25">
      <c r="A1114" s="32" t="s">
        <v>4182</v>
      </c>
      <c r="B1114" s="29" t="s">
        <v>479</v>
      </c>
      <c r="C1114" s="29" t="s">
        <v>4183</v>
      </c>
      <c r="D1114" s="29" t="s">
        <v>4184</v>
      </c>
      <c r="E1114" s="29" t="s">
        <v>4185</v>
      </c>
      <c r="F1114" s="29" t="s">
        <v>76</v>
      </c>
      <c r="G1114" s="29" t="s">
        <v>4186</v>
      </c>
      <c r="H1114" s="29" t="s">
        <v>741</v>
      </c>
      <c r="I1114" s="29" t="s">
        <v>22</v>
      </c>
      <c r="J1114" s="29" t="s">
        <v>1053</v>
      </c>
      <c r="K1114" s="29" t="s">
        <v>264</v>
      </c>
      <c r="L1114" s="30">
        <v>44651</v>
      </c>
    </row>
    <row r="1115" spans="1:12" s="31" customFormat="1" ht="87.75" customHeight="1" thickBot="1" x14ac:dyDescent="0.25">
      <c r="A1115" s="32" t="s">
        <v>4187</v>
      </c>
      <c r="B1115" s="29" t="s">
        <v>479</v>
      </c>
      <c r="C1115" s="29" t="s">
        <v>4183</v>
      </c>
      <c r="D1115" s="29" t="s">
        <v>4184</v>
      </c>
      <c r="E1115" s="29" t="s">
        <v>4188</v>
      </c>
      <c r="F1115" s="29" t="s">
        <v>27</v>
      </c>
      <c r="G1115" s="29" t="s">
        <v>4189</v>
      </c>
      <c r="H1115" s="29" t="s">
        <v>741</v>
      </c>
      <c r="I1115" s="29" t="s">
        <v>22</v>
      </c>
      <c r="J1115" s="29" t="s">
        <v>1053</v>
      </c>
      <c r="K1115" s="29" t="s">
        <v>264</v>
      </c>
      <c r="L1115" s="30">
        <v>44651</v>
      </c>
    </row>
    <row r="1116" spans="1:12" s="31" customFormat="1" ht="87.75" customHeight="1" thickBot="1" x14ac:dyDescent="0.25">
      <c r="A1116" s="32" t="s">
        <v>4190</v>
      </c>
      <c r="B1116" s="29" t="s">
        <v>479</v>
      </c>
      <c r="C1116" s="29" t="s">
        <v>4183</v>
      </c>
      <c r="D1116" s="29" t="s">
        <v>4184</v>
      </c>
      <c r="E1116" s="29" t="s">
        <v>4191</v>
      </c>
      <c r="F1116" s="29" t="s">
        <v>76</v>
      </c>
      <c r="G1116" s="29" t="s">
        <v>4192</v>
      </c>
      <c r="H1116" s="29" t="s">
        <v>741</v>
      </c>
      <c r="I1116" s="29" t="s">
        <v>22</v>
      </c>
      <c r="J1116" s="29" t="s">
        <v>1053</v>
      </c>
      <c r="K1116" s="29" t="s">
        <v>264</v>
      </c>
      <c r="L1116" s="30">
        <v>44651</v>
      </c>
    </row>
    <row r="1117" spans="1:12" s="31" customFormat="1" ht="87.75" customHeight="1" thickBot="1" x14ac:dyDescent="0.25">
      <c r="A1117" s="32" t="s">
        <v>4193</v>
      </c>
      <c r="B1117" s="29" t="s">
        <v>479</v>
      </c>
      <c r="C1117" s="29" t="s">
        <v>4183</v>
      </c>
      <c r="D1117" s="29" t="s">
        <v>4184</v>
      </c>
      <c r="E1117" s="29" t="s">
        <v>4194</v>
      </c>
      <c r="F1117" s="29" t="s">
        <v>50</v>
      </c>
      <c r="G1117" s="29" t="s">
        <v>4195</v>
      </c>
      <c r="H1117" s="29" t="s">
        <v>741</v>
      </c>
      <c r="I1117" s="29" t="s">
        <v>22</v>
      </c>
      <c r="J1117" s="29" t="s">
        <v>1053</v>
      </c>
      <c r="K1117" s="29" t="s">
        <v>24</v>
      </c>
      <c r="L1117" s="30">
        <v>44651</v>
      </c>
    </row>
    <row r="1118" spans="1:12" s="31" customFormat="1" ht="87.75" customHeight="1" thickBot="1" x14ac:dyDescent="0.25">
      <c r="A1118" s="32" t="s">
        <v>4196</v>
      </c>
      <c r="B1118" s="29" t="s">
        <v>541</v>
      </c>
      <c r="C1118" s="29" t="s">
        <v>4197</v>
      </c>
      <c r="D1118" s="29" t="s">
        <v>4198</v>
      </c>
      <c r="E1118" s="29" t="s">
        <v>4199</v>
      </c>
      <c r="F1118" s="29" t="s">
        <v>76</v>
      </c>
      <c r="G1118" s="29" t="s">
        <v>4200</v>
      </c>
      <c r="H1118" s="29" t="s">
        <v>714</v>
      </c>
      <c r="I1118" s="29" t="s">
        <v>22</v>
      </c>
      <c r="J1118" s="29" t="s">
        <v>4201</v>
      </c>
      <c r="K1118" s="29" t="s">
        <v>24</v>
      </c>
      <c r="L1118" s="30">
        <v>44651</v>
      </c>
    </row>
    <row r="1119" spans="1:12" s="31" customFormat="1" ht="87.75" customHeight="1" thickBot="1" x14ac:dyDescent="0.25">
      <c r="A1119" s="32" t="s">
        <v>4202</v>
      </c>
      <c r="B1119" s="29" t="s">
        <v>541</v>
      </c>
      <c r="C1119" s="29" t="s">
        <v>4197</v>
      </c>
      <c r="D1119" s="29" t="s">
        <v>4198</v>
      </c>
      <c r="E1119" s="29" t="s">
        <v>4203</v>
      </c>
      <c r="F1119" s="29" t="s">
        <v>76</v>
      </c>
      <c r="G1119" s="29" t="s">
        <v>4204</v>
      </c>
      <c r="H1119" s="29" t="s">
        <v>714</v>
      </c>
      <c r="I1119" s="29" t="s">
        <v>22</v>
      </c>
      <c r="J1119" s="29" t="s">
        <v>4201</v>
      </c>
      <c r="K1119" s="29" t="s">
        <v>24</v>
      </c>
      <c r="L1119" s="30">
        <v>44651</v>
      </c>
    </row>
    <row r="1120" spans="1:12" s="31" customFormat="1" ht="87.75" customHeight="1" thickBot="1" x14ac:dyDescent="0.25">
      <c r="A1120" s="32" t="s">
        <v>4205</v>
      </c>
      <c r="B1120" s="29" t="s">
        <v>541</v>
      </c>
      <c r="C1120" s="29" t="s">
        <v>4197</v>
      </c>
      <c r="D1120" s="29" t="s">
        <v>4198</v>
      </c>
      <c r="E1120" s="29" t="s">
        <v>4206</v>
      </c>
      <c r="F1120" s="29" t="s">
        <v>76</v>
      </c>
      <c r="G1120" s="29" t="s">
        <v>4207</v>
      </c>
      <c r="H1120" s="29" t="s">
        <v>714</v>
      </c>
      <c r="I1120" s="29" t="s">
        <v>22</v>
      </c>
      <c r="J1120" s="29" t="s">
        <v>4201</v>
      </c>
      <c r="K1120" s="29" t="s">
        <v>24</v>
      </c>
      <c r="L1120" s="30">
        <v>44651</v>
      </c>
    </row>
    <row r="1121" spans="1:12" s="31" customFormat="1" ht="87.75" customHeight="1" thickBot="1" x14ac:dyDescent="0.25">
      <c r="A1121" s="32" t="s">
        <v>4208</v>
      </c>
      <c r="B1121" s="29" t="s">
        <v>46</v>
      </c>
      <c r="C1121" s="29" t="s">
        <v>4209</v>
      </c>
      <c r="D1121" s="29" t="s">
        <v>4210</v>
      </c>
      <c r="E1121" s="29" t="s">
        <v>4211</v>
      </c>
      <c r="F1121" s="29" t="s">
        <v>50</v>
      </c>
      <c r="G1121" s="29" t="s">
        <v>4212</v>
      </c>
      <c r="H1121" s="29" t="s">
        <v>741</v>
      </c>
      <c r="I1121" s="29" t="s">
        <v>22</v>
      </c>
      <c r="J1121" s="29" t="s">
        <v>52</v>
      </c>
      <c r="K1121" s="29" t="s">
        <v>24</v>
      </c>
      <c r="L1121" s="30">
        <v>43921</v>
      </c>
    </row>
    <row r="1122" spans="1:12" s="31" customFormat="1" ht="87.75" customHeight="1" thickBot="1" x14ac:dyDescent="0.25">
      <c r="A1122" s="32" t="s">
        <v>4213</v>
      </c>
      <c r="B1122" s="29" t="s">
        <v>46</v>
      </c>
      <c r="C1122" s="29" t="s">
        <v>4209</v>
      </c>
      <c r="D1122" s="29" t="s">
        <v>4210</v>
      </c>
      <c r="E1122" s="29" t="s">
        <v>4214</v>
      </c>
      <c r="F1122" s="29" t="s">
        <v>50</v>
      </c>
      <c r="G1122" s="29" t="s">
        <v>4215</v>
      </c>
      <c r="H1122" s="29" t="s">
        <v>741</v>
      </c>
      <c r="I1122" s="29" t="s">
        <v>22</v>
      </c>
      <c r="J1122" s="29" t="s">
        <v>52</v>
      </c>
      <c r="K1122" s="29" t="s">
        <v>24</v>
      </c>
      <c r="L1122" s="30">
        <v>43921</v>
      </c>
    </row>
    <row r="1123" spans="1:12" s="31" customFormat="1" ht="87.75" customHeight="1" thickBot="1" x14ac:dyDescent="0.25">
      <c r="A1123" s="32" t="s">
        <v>4216</v>
      </c>
      <c r="B1123" s="29" t="s">
        <v>46</v>
      </c>
      <c r="C1123" s="29" t="s">
        <v>4209</v>
      </c>
      <c r="D1123" s="29" t="s">
        <v>4210</v>
      </c>
      <c r="E1123" s="29" t="s">
        <v>4217</v>
      </c>
      <c r="F1123" s="29" t="s">
        <v>50</v>
      </c>
      <c r="G1123" s="29" t="s">
        <v>4218</v>
      </c>
      <c r="H1123" s="29" t="s">
        <v>741</v>
      </c>
      <c r="I1123" s="29" t="s">
        <v>22</v>
      </c>
      <c r="J1123" s="29" t="s">
        <v>52</v>
      </c>
      <c r="K1123" s="29" t="s">
        <v>24</v>
      </c>
      <c r="L1123" s="30">
        <v>43921</v>
      </c>
    </row>
    <row r="1124" spans="1:12" s="31" customFormat="1" ht="87.75" customHeight="1" thickBot="1" x14ac:dyDescent="0.25">
      <c r="A1124" s="32" t="s">
        <v>4219</v>
      </c>
      <c r="B1124" s="29" t="s">
        <v>46</v>
      </c>
      <c r="C1124" s="29" t="s">
        <v>4209</v>
      </c>
      <c r="D1124" s="29" t="s">
        <v>4210</v>
      </c>
      <c r="E1124" s="29" t="s">
        <v>4220</v>
      </c>
      <c r="F1124" s="29" t="s">
        <v>50</v>
      </c>
      <c r="G1124" s="29" t="s">
        <v>4221</v>
      </c>
      <c r="H1124" s="29" t="s">
        <v>741</v>
      </c>
      <c r="I1124" s="29" t="s">
        <v>22</v>
      </c>
      <c r="J1124" s="29" t="s">
        <v>52</v>
      </c>
      <c r="K1124" s="29" t="s">
        <v>24</v>
      </c>
      <c r="L1124" s="30">
        <v>43921</v>
      </c>
    </row>
    <row r="1125" spans="1:12" s="31" customFormat="1" ht="87.75" customHeight="1" thickBot="1" x14ac:dyDescent="0.25">
      <c r="A1125" s="32" t="s">
        <v>4222</v>
      </c>
      <c r="B1125" s="29" t="s">
        <v>46</v>
      </c>
      <c r="C1125" s="29" t="s">
        <v>4209</v>
      </c>
      <c r="D1125" s="29" t="s">
        <v>4210</v>
      </c>
      <c r="E1125" s="29" t="s">
        <v>4223</v>
      </c>
      <c r="F1125" s="29" t="s">
        <v>50</v>
      </c>
      <c r="G1125" s="29" t="s">
        <v>4224</v>
      </c>
      <c r="H1125" s="29" t="s">
        <v>741</v>
      </c>
      <c r="I1125" s="29" t="s">
        <v>22</v>
      </c>
      <c r="J1125" s="29" t="s">
        <v>52</v>
      </c>
      <c r="K1125" s="29" t="s">
        <v>24</v>
      </c>
      <c r="L1125" s="30">
        <v>43921</v>
      </c>
    </row>
    <row r="1126" spans="1:12" s="31" customFormat="1" ht="87.75" customHeight="1" thickBot="1" x14ac:dyDescent="0.25">
      <c r="A1126" s="32" t="s">
        <v>4225</v>
      </c>
      <c r="B1126" s="29" t="s">
        <v>46</v>
      </c>
      <c r="C1126" s="29" t="s">
        <v>4209</v>
      </c>
      <c r="D1126" s="29" t="s">
        <v>4210</v>
      </c>
      <c r="E1126" s="29" t="s">
        <v>4226</v>
      </c>
      <c r="F1126" s="29" t="s">
        <v>134</v>
      </c>
      <c r="G1126" s="29" t="s">
        <v>135</v>
      </c>
      <c r="H1126" s="29" t="s">
        <v>585</v>
      </c>
      <c r="I1126" s="29" t="s">
        <v>22</v>
      </c>
      <c r="J1126" s="29" t="s">
        <v>52</v>
      </c>
      <c r="K1126" s="29" t="s">
        <v>24</v>
      </c>
      <c r="L1126" s="30">
        <v>44651</v>
      </c>
    </row>
    <row r="1127" spans="1:12" s="31" customFormat="1" ht="87.75" customHeight="1" thickBot="1" x14ac:dyDescent="0.25">
      <c r="A1127" s="32" t="s">
        <v>4227</v>
      </c>
      <c r="B1127" s="29" t="s">
        <v>170</v>
      </c>
      <c r="C1127" s="29" t="s">
        <v>4228</v>
      </c>
      <c r="D1127" s="29" t="s">
        <v>4229</v>
      </c>
      <c r="E1127" s="29" t="s">
        <v>4230</v>
      </c>
      <c r="F1127" s="29" t="s">
        <v>50</v>
      </c>
      <c r="G1127" s="29" t="s">
        <v>4231</v>
      </c>
      <c r="H1127" s="29" t="s">
        <v>714</v>
      </c>
      <c r="I1127" s="29" t="s">
        <v>22</v>
      </c>
      <c r="J1127" s="29" t="s">
        <v>789</v>
      </c>
      <c r="K1127" s="29" t="s">
        <v>24</v>
      </c>
      <c r="L1127" s="30">
        <v>44439</v>
      </c>
    </row>
    <row r="1128" spans="1:12" s="31" customFormat="1" ht="87.75" customHeight="1" thickBot="1" x14ac:dyDescent="0.25">
      <c r="A1128" s="32" t="s">
        <v>4232</v>
      </c>
      <c r="B1128" s="29" t="s">
        <v>15</v>
      </c>
      <c r="C1128" s="29" t="s">
        <v>4233</v>
      </c>
      <c r="D1128" s="29" t="s">
        <v>4234</v>
      </c>
      <c r="E1128" s="29" t="s">
        <v>4235</v>
      </c>
      <c r="F1128" s="29" t="s">
        <v>27</v>
      </c>
      <c r="G1128" s="29" t="s">
        <v>4236</v>
      </c>
      <c r="H1128" s="29" t="s">
        <v>3989</v>
      </c>
      <c r="I1128" s="29" t="s">
        <v>22</v>
      </c>
      <c r="J1128" s="29" t="s">
        <v>3370</v>
      </c>
      <c r="K1128" s="29" t="s">
        <v>24</v>
      </c>
      <c r="L1128" s="30">
        <v>44651</v>
      </c>
    </row>
    <row r="1129" spans="1:12" s="31" customFormat="1" ht="87.75" customHeight="1" thickBot="1" x14ac:dyDescent="0.25">
      <c r="A1129" s="32" t="s">
        <v>4237</v>
      </c>
      <c r="B1129" s="29" t="s">
        <v>15</v>
      </c>
      <c r="C1129" s="29" t="s">
        <v>4233</v>
      </c>
      <c r="D1129" s="29" t="s">
        <v>4234</v>
      </c>
      <c r="E1129" s="29" t="s">
        <v>4238</v>
      </c>
      <c r="F1129" s="29" t="s">
        <v>27</v>
      </c>
      <c r="G1129" s="29" t="s">
        <v>4236</v>
      </c>
      <c r="H1129" s="29" t="s">
        <v>3989</v>
      </c>
      <c r="I1129" s="29" t="s">
        <v>22</v>
      </c>
      <c r="J1129" s="29" t="s">
        <v>4239</v>
      </c>
      <c r="K1129" s="29" t="s">
        <v>24</v>
      </c>
      <c r="L1129" s="30">
        <v>44651</v>
      </c>
    </row>
    <row r="1130" spans="1:12" s="31" customFormat="1" ht="87.75" customHeight="1" thickBot="1" x14ac:dyDescent="0.25">
      <c r="A1130" s="32" t="s">
        <v>4240</v>
      </c>
      <c r="B1130" s="29" t="s">
        <v>15</v>
      </c>
      <c r="C1130" s="29" t="s">
        <v>4233</v>
      </c>
      <c r="D1130" s="29" t="s">
        <v>4234</v>
      </c>
      <c r="E1130" s="29" t="s">
        <v>4241</v>
      </c>
      <c r="F1130" s="29" t="s">
        <v>76</v>
      </c>
      <c r="G1130" s="29" t="s">
        <v>4242</v>
      </c>
      <c r="H1130" s="29" t="s">
        <v>3989</v>
      </c>
      <c r="I1130" s="29" t="s">
        <v>22</v>
      </c>
      <c r="J1130" s="29" t="s">
        <v>3370</v>
      </c>
      <c r="K1130" s="29" t="s">
        <v>24</v>
      </c>
      <c r="L1130" s="30">
        <v>44651</v>
      </c>
    </row>
    <row r="1131" spans="1:12" s="31" customFormat="1" ht="87.75" customHeight="1" thickBot="1" x14ac:dyDescent="0.25">
      <c r="A1131" s="32" t="s">
        <v>4243</v>
      </c>
      <c r="B1131" s="29" t="s">
        <v>15</v>
      </c>
      <c r="C1131" s="29" t="s">
        <v>4233</v>
      </c>
      <c r="D1131" s="29" t="s">
        <v>4234</v>
      </c>
      <c r="E1131" s="29" t="s">
        <v>4244</v>
      </c>
      <c r="F1131" s="29" t="s">
        <v>76</v>
      </c>
      <c r="G1131" s="29" t="s">
        <v>4245</v>
      </c>
      <c r="H1131" s="29" t="s">
        <v>3989</v>
      </c>
      <c r="I1131" s="29" t="s">
        <v>22</v>
      </c>
      <c r="J1131" s="29" t="s">
        <v>4239</v>
      </c>
      <c r="K1131" s="29" t="s">
        <v>24</v>
      </c>
      <c r="L1131" s="30">
        <v>44651</v>
      </c>
    </row>
    <row r="1132" spans="1:12" s="31" customFormat="1" ht="87.75" customHeight="1" thickBot="1" x14ac:dyDescent="0.25">
      <c r="A1132" s="32" t="s">
        <v>4246</v>
      </c>
      <c r="B1132" s="29" t="s">
        <v>15</v>
      </c>
      <c r="C1132" s="29" t="s">
        <v>4233</v>
      </c>
      <c r="D1132" s="29" t="s">
        <v>4234</v>
      </c>
      <c r="E1132" s="29" t="s">
        <v>4247</v>
      </c>
      <c r="F1132" s="29" t="s">
        <v>50</v>
      </c>
      <c r="G1132" s="29" t="s">
        <v>4248</v>
      </c>
      <c r="H1132" s="29" t="s">
        <v>3989</v>
      </c>
      <c r="I1132" s="29" t="s">
        <v>22</v>
      </c>
      <c r="J1132" s="29" t="s">
        <v>3370</v>
      </c>
      <c r="K1132" s="29" t="s">
        <v>24</v>
      </c>
      <c r="L1132" s="30">
        <v>44286</v>
      </c>
    </row>
    <row r="1133" spans="1:12" s="31" customFormat="1" ht="87.75" customHeight="1" thickBot="1" x14ac:dyDescent="0.25">
      <c r="A1133" s="32" t="s">
        <v>4249</v>
      </c>
      <c r="B1133" s="29" t="s">
        <v>15</v>
      </c>
      <c r="C1133" s="29" t="s">
        <v>4233</v>
      </c>
      <c r="D1133" s="29" t="s">
        <v>4234</v>
      </c>
      <c r="E1133" s="29" t="s">
        <v>4250</v>
      </c>
      <c r="F1133" s="29" t="s">
        <v>50</v>
      </c>
      <c r="G1133" s="29" t="s">
        <v>4251</v>
      </c>
      <c r="H1133" s="29" t="s">
        <v>3989</v>
      </c>
      <c r="I1133" s="29" t="s">
        <v>22</v>
      </c>
      <c r="J1133" s="29" t="s">
        <v>4239</v>
      </c>
      <c r="K1133" s="29" t="s">
        <v>24</v>
      </c>
      <c r="L1133" s="30">
        <v>44286</v>
      </c>
    </row>
    <row r="1134" spans="1:12" s="31" customFormat="1" ht="87.75" customHeight="1" thickBot="1" x14ac:dyDescent="0.25">
      <c r="A1134" s="32" t="s">
        <v>4252</v>
      </c>
      <c r="B1134" s="29" t="s">
        <v>46</v>
      </c>
      <c r="C1134" s="29" t="s">
        <v>4253</v>
      </c>
      <c r="D1134" s="29" t="s">
        <v>4254</v>
      </c>
      <c r="E1134" s="29" t="s">
        <v>4255</v>
      </c>
      <c r="F1134" s="29" t="s">
        <v>76</v>
      </c>
      <c r="G1134" s="29" t="s">
        <v>4256</v>
      </c>
      <c r="H1134" s="29" t="s">
        <v>44</v>
      </c>
      <c r="I1134" s="29" t="s">
        <v>22</v>
      </c>
      <c r="J1134" s="29" t="s">
        <v>52</v>
      </c>
      <c r="K1134" s="29" t="s">
        <v>24</v>
      </c>
      <c r="L1134" s="30">
        <v>44651</v>
      </c>
    </row>
    <row r="1135" spans="1:12" s="31" customFormat="1" ht="87.75" customHeight="1" thickBot="1" x14ac:dyDescent="0.25">
      <c r="A1135" s="32" t="s">
        <v>4257</v>
      </c>
      <c r="B1135" s="29" t="s">
        <v>46</v>
      </c>
      <c r="C1135" s="29" t="s">
        <v>4258</v>
      </c>
      <c r="D1135" s="29" t="s">
        <v>4259</v>
      </c>
      <c r="E1135" s="29" t="s">
        <v>4260</v>
      </c>
      <c r="F1135" s="29" t="s">
        <v>76</v>
      </c>
      <c r="G1135" s="29" t="s">
        <v>4261</v>
      </c>
      <c r="H1135" s="29" t="s">
        <v>44</v>
      </c>
      <c r="I1135" s="29" t="s">
        <v>22</v>
      </c>
      <c r="J1135" s="29" t="s">
        <v>52</v>
      </c>
      <c r="K1135" s="29" t="s">
        <v>24</v>
      </c>
      <c r="L1135" s="30">
        <v>44651</v>
      </c>
    </row>
    <row r="1136" spans="1:12" s="31" customFormat="1" ht="87.75" customHeight="1" thickBot="1" x14ac:dyDescent="0.25">
      <c r="A1136" s="32" t="s">
        <v>4262</v>
      </c>
      <c r="B1136" s="29" t="s">
        <v>46</v>
      </c>
      <c r="C1136" s="29" t="s">
        <v>4258</v>
      </c>
      <c r="D1136" s="29" t="s">
        <v>4259</v>
      </c>
      <c r="E1136" s="29" t="s">
        <v>4263</v>
      </c>
      <c r="F1136" s="29" t="s">
        <v>76</v>
      </c>
      <c r="G1136" s="29" t="s">
        <v>4264</v>
      </c>
      <c r="H1136" s="29" t="s">
        <v>44</v>
      </c>
      <c r="I1136" s="29" t="s">
        <v>22</v>
      </c>
      <c r="J1136" s="29" t="s">
        <v>52</v>
      </c>
      <c r="K1136" s="29" t="s">
        <v>24</v>
      </c>
      <c r="L1136" s="30">
        <v>44651</v>
      </c>
    </row>
    <row r="1137" spans="1:12" s="31" customFormat="1" ht="87.75" customHeight="1" thickBot="1" x14ac:dyDescent="0.25">
      <c r="A1137" s="32" t="s">
        <v>4265</v>
      </c>
      <c r="B1137" s="29" t="s">
        <v>158</v>
      </c>
      <c r="C1137" s="29" t="s">
        <v>4266</v>
      </c>
      <c r="D1137" s="29" t="s">
        <v>4267</v>
      </c>
      <c r="E1137" s="29" t="s">
        <v>4268</v>
      </c>
      <c r="F1137" s="29" t="s">
        <v>76</v>
      </c>
      <c r="G1137" s="29" t="s">
        <v>4269</v>
      </c>
      <c r="H1137" s="29" t="s">
        <v>44</v>
      </c>
      <c r="I1137" s="29" t="s">
        <v>22</v>
      </c>
      <c r="J1137" s="29" t="s">
        <v>4270</v>
      </c>
      <c r="K1137" s="29" t="s">
        <v>24</v>
      </c>
      <c r="L1137" s="30">
        <v>44651</v>
      </c>
    </row>
    <row r="1138" spans="1:12" s="31" customFormat="1" ht="87.75" customHeight="1" thickBot="1" x14ac:dyDescent="0.25">
      <c r="A1138" s="32" t="s">
        <v>4271</v>
      </c>
      <c r="B1138" s="29" t="s">
        <v>158</v>
      </c>
      <c r="C1138" s="29" t="s">
        <v>4266</v>
      </c>
      <c r="D1138" s="29" t="s">
        <v>4267</v>
      </c>
      <c r="E1138" s="29" t="s">
        <v>4272</v>
      </c>
      <c r="F1138" s="29" t="s">
        <v>76</v>
      </c>
      <c r="G1138" s="29" t="s">
        <v>4273</v>
      </c>
      <c r="H1138" s="29" t="s">
        <v>44</v>
      </c>
      <c r="I1138" s="29" t="s">
        <v>22</v>
      </c>
      <c r="J1138" s="29" t="s">
        <v>4270</v>
      </c>
      <c r="K1138" s="29" t="s">
        <v>24</v>
      </c>
      <c r="L1138" s="30">
        <v>44651</v>
      </c>
    </row>
    <row r="1139" spans="1:12" s="31" customFormat="1" ht="87.75" customHeight="1" thickBot="1" x14ac:dyDescent="0.25">
      <c r="A1139" s="32" t="s">
        <v>4274</v>
      </c>
      <c r="B1139" s="29" t="s">
        <v>170</v>
      </c>
      <c r="C1139" s="29" t="s">
        <v>4275</v>
      </c>
      <c r="D1139" s="29" t="s">
        <v>4276</v>
      </c>
      <c r="E1139" s="29" t="s">
        <v>4277</v>
      </c>
      <c r="F1139" s="29" t="s">
        <v>76</v>
      </c>
      <c r="G1139" s="29" t="s">
        <v>4278</v>
      </c>
      <c r="H1139" s="29" t="s">
        <v>44</v>
      </c>
      <c r="I1139" s="29" t="s">
        <v>22</v>
      </c>
      <c r="J1139" s="29" t="s">
        <v>4279</v>
      </c>
      <c r="K1139" s="29" t="s">
        <v>24</v>
      </c>
      <c r="L1139" s="30">
        <v>44651</v>
      </c>
    </row>
    <row r="1140" spans="1:12" s="31" customFormat="1" ht="87.75" customHeight="1" thickBot="1" x14ac:dyDescent="0.25">
      <c r="A1140" s="32" t="s">
        <v>4280</v>
      </c>
      <c r="B1140" s="29" t="s">
        <v>170</v>
      </c>
      <c r="C1140" s="29" t="s">
        <v>4275</v>
      </c>
      <c r="D1140" s="29" t="s">
        <v>4276</v>
      </c>
      <c r="E1140" s="29" t="s">
        <v>4281</v>
      </c>
      <c r="F1140" s="29" t="s">
        <v>50</v>
      </c>
      <c r="G1140" s="29" t="s">
        <v>4282</v>
      </c>
      <c r="H1140" s="29" t="s">
        <v>44</v>
      </c>
      <c r="I1140" s="29" t="s">
        <v>22</v>
      </c>
      <c r="J1140" s="29" t="s">
        <v>4279</v>
      </c>
      <c r="K1140" s="29" t="s">
        <v>24</v>
      </c>
      <c r="L1140" s="30">
        <v>44651</v>
      </c>
    </row>
    <row r="1141" spans="1:12" s="31" customFormat="1" ht="87.75" customHeight="1" thickBot="1" x14ac:dyDescent="0.25">
      <c r="A1141" s="32" t="s">
        <v>4283</v>
      </c>
      <c r="B1141" s="29" t="s">
        <v>170</v>
      </c>
      <c r="C1141" s="29" t="s">
        <v>4284</v>
      </c>
      <c r="D1141" s="29" t="s">
        <v>4285</v>
      </c>
      <c r="E1141" s="29" t="s">
        <v>4286</v>
      </c>
      <c r="F1141" s="29" t="s">
        <v>76</v>
      </c>
      <c r="G1141" s="29" t="s">
        <v>4287</v>
      </c>
      <c r="H1141" s="29" t="s">
        <v>741</v>
      </c>
      <c r="I1141" s="29" t="s">
        <v>22</v>
      </c>
      <c r="J1141" s="29" t="s">
        <v>23</v>
      </c>
      <c r="K1141" s="29" t="s">
        <v>264</v>
      </c>
      <c r="L1141" s="30">
        <v>44651</v>
      </c>
    </row>
    <row r="1142" spans="1:12" s="31" customFormat="1" ht="87.75" customHeight="1" thickBot="1" x14ac:dyDescent="0.25">
      <c r="A1142" s="32" t="s">
        <v>4288</v>
      </c>
      <c r="B1142" s="29" t="s">
        <v>170</v>
      </c>
      <c r="C1142" s="29" t="s">
        <v>4284</v>
      </c>
      <c r="D1142" s="29" t="s">
        <v>4285</v>
      </c>
      <c r="E1142" s="29" t="s">
        <v>4289</v>
      </c>
      <c r="F1142" s="29" t="s">
        <v>27</v>
      </c>
      <c r="G1142" s="29" t="s">
        <v>4290</v>
      </c>
      <c r="H1142" s="29" t="s">
        <v>4291</v>
      </c>
      <c r="I1142" s="29" t="s">
        <v>22</v>
      </c>
      <c r="J1142" s="29" t="s">
        <v>23</v>
      </c>
      <c r="K1142" s="29" t="s">
        <v>264</v>
      </c>
      <c r="L1142" s="30">
        <v>44651</v>
      </c>
    </row>
    <row r="1143" spans="1:12" s="31" customFormat="1" ht="87.75" customHeight="1" thickBot="1" x14ac:dyDescent="0.25">
      <c r="A1143" s="32" t="s">
        <v>4292</v>
      </c>
      <c r="B1143" s="29" t="s">
        <v>170</v>
      </c>
      <c r="C1143" s="29" t="s">
        <v>4284</v>
      </c>
      <c r="D1143" s="29" t="s">
        <v>4285</v>
      </c>
      <c r="E1143" s="29" t="s">
        <v>4293</v>
      </c>
      <c r="F1143" s="29" t="s">
        <v>76</v>
      </c>
      <c r="G1143" s="29" t="s">
        <v>4294</v>
      </c>
      <c r="H1143" s="29" t="s">
        <v>319</v>
      </c>
      <c r="I1143" s="29" t="s">
        <v>22</v>
      </c>
      <c r="J1143" s="29" t="s">
        <v>23</v>
      </c>
      <c r="K1143" s="29" t="s">
        <v>24</v>
      </c>
      <c r="L1143" s="30">
        <v>44651</v>
      </c>
    </row>
    <row r="1144" spans="1:12" s="31" customFormat="1" ht="87.75" customHeight="1" thickBot="1" x14ac:dyDescent="0.25">
      <c r="A1144" s="32" t="s">
        <v>4295</v>
      </c>
      <c r="B1144" s="29" t="s">
        <v>170</v>
      </c>
      <c r="C1144" s="29" t="s">
        <v>4284</v>
      </c>
      <c r="D1144" s="29" t="s">
        <v>4285</v>
      </c>
      <c r="E1144" s="29" t="s">
        <v>4296</v>
      </c>
      <c r="F1144" s="29" t="s">
        <v>76</v>
      </c>
      <c r="G1144" s="29" t="s">
        <v>4297</v>
      </c>
      <c r="H1144" s="29" t="s">
        <v>319</v>
      </c>
      <c r="I1144" s="29" t="s">
        <v>22</v>
      </c>
      <c r="J1144" s="29" t="s">
        <v>23</v>
      </c>
      <c r="K1144" s="29" t="s">
        <v>24</v>
      </c>
      <c r="L1144" s="30">
        <v>44651</v>
      </c>
    </row>
    <row r="1145" spans="1:12" s="31" customFormat="1" ht="87.75" customHeight="1" thickBot="1" x14ac:dyDescent="0.25">
      <c r="A1145" s="32" t="s">
        <v>4298</v>
      </c>
      <c r="B1145" s="29" t="s">
        <v>170</v>
      </c>
      <c r="C1145" s="29" t="s">
        <v>4284</v>
      </c>
      <c r="D1145" s="29" t="s">
        <v>4285</v>
      </c>
      <c r="E1145" s="29" t="s">
        <v>4299</v>
      </c>
      <c r="F1145" s="29" t="s">
        <v>76</v>
      </c>
      <c r="G1145" s="29" t="s">
        <v>4300</v>
      </c>
      <c r="H1145" s="29" t="s">
        <v>741</v>
      </c>
      <c r="I1145" s="29" t="s">
        <v>22</v>
      </c>
      <c r="J1145" s="29" t="s">
        <v>23</v>
      </c>
      <c r="K1145" s="29" t="s">
        <v>264</v>
      </c>
      <c r="L1145" s="30">
        <v>44651</v>
      </c>
    </row>
    <row r="1146" spans="1:12" s="31" customFormat="1" ht="87.75" customHeight="1" thickBot="1" x14ac:dyDescent="0.25">
      <c r="A1146" s="32" t="s">
        <v>4301</v>
      </c>
      <c r="B1146" s="29" t="s">
        <v>170</v>
      </c>
      <c r="C1146" s="29" t="s">
        <v>4302</v>
      </c>
      <c r="D1146" s="29" t="s">
        <v>4303</v>
      </c>
      <c r="E1146" s="29" t="s">
        <v>4304</v>
      </c>
      <c r="F1146" s="29" t="s">
        <v>27</v>
      </c>
      <c r="G1146" s="29" t="s">
        <v>4305</v>
      </c>
      <c r="H1146" s="29" t="s">
        <v>714</v>
      </c>
      <c r="I1146" s="29" t="s">
        <v>22</v>
      </c>
      <c r="J1146" s="29" t="s">
        <v>789</v>
      </c>
      <c r="K1146" s="29" t="s">
        <v>24</v>
      </c>
      <c r="L1146" s="30">
        <v>44651</v>
      </c>
    </row>
    <row r="1147" spans="1:12" s="31" customFormat="1" ht="87.75" customHeight="1" thickBot="1" x14ac:dyDescent="0.25">
      <c r="A1147" s="32" t="s">
        <v>4306</v>
      </c>
      <c r="B1147" s="29" t="s">
        <v>170</v>
      </c>
      <c r="C1147" s="29" t="s">
        <v>4302</v>
      </c>
      <c r="D1147" s="29" t="s">
        <v>4303</v>
      </c>
      <c r="E1147" s="29" t="s">
        <v>4307</v>
      </c>
      <c r="F1147" s="29" t="s">
        <v>27</v>
      </c>
      <c r="G1147" s="29" t="s">
        <v>4308</v>
      </c>
      <c r="H1147" s="29" t="s">
        <v>714</v>
      </c>
      <c r="I1147" s="29" t="s">
        <v>22</v>
      </c>
      <c r="J1147" s="29" t="s">
        <v>789</v>
      </c>
      <c r="K1147" s="29" t="s">
        <v>24</v>
      </c>
      <c r="L1147" s="30">
        <v>44651</v>
      </c>
    </row>
    <row r="1148" spans="1:12" s="31" customFormat="1" ht="87.75" customHeight="1" thickBot="1" x14ac:dyDescent="0.25">
      <c r="A1148" s="32" t="s">
        <v>4309</v>
      </c>
      <c r="B1148" s="29" t="s">
        <v>170</v>
      </c>
      <c r="C1148" s="29" t="s">
        <v>4302</v>
      </c>
      <c r="D1148" s="29" t="s">
        <v>4303</v>
      </c>
      <c r="E1148" s="29" t="s">
        <v>4310</v>
      </c>
      <c r="F1148" s="29" t="s">
        <v>50</v>
      </c>
      <c r="G1148" s="29" t="s">
        <v>4311</v>
      </c>
      <c r="H1148" s="29" t="s">
        <v>44</v>
      </c>
      <c r="I1148" s="29" t="s">
        <v>22</v>
      </c>
      <c r="J1148" s="29" t="s">
        <v>789</v>
      </c>
      <c r="K1148" s="29" t="s">
        <v>24</v>
      </c>
      <c r="L1148" s="30">
        <v>44286</v>
      </c>
    </row>
    <row r="1149" spans="1:12" s="31" customFormat="1" ht="87.75" customHeight="1" thickBot="1" x14ac:dyDescent="0.25">
      <c r="A1149" s="32" t="s">
        <v>4312</v>
      </c>
      <c r="B1149" s="29" t="s">
        <v>170</v>
      </c>
      <c r="C1149" s="29" t="s">
        <v>4302</v>
      </c>
      <c r="D1149" s="29" t="s">
        <v>4303</v>
      </c>
      <c r="E1149" s="29" t="s">
        <v>4313</v>
      </c>
      <c r="F1149" s="29" t="s">
        <v>50</v>
      </c>
      <c r="G1149" s="29" t="s">
        <v>4314</v>
      </c>
      <c r="H1149" s="29" t="s">
        <v>44</v>
      </c>
      <c r="I1149" s="29" t="s">
        <v>22</v>
      </c>
      <c r="J1149" s="29" t="s">
        <v>789</v>
      </c>
      <c r="K1149" s="29" t="s">
        <v>24</v>
      </c>
      <c r="L1149" s="30">
        <v>44651</v>
      </c>
    </row>
    <row r="1150" spans="1:12" s="31" customFormat="1" ht="87.75" customHeight="1" thickBot="1" x14ac:dyDescent="0.25">
      <c r="A1150" s="32" t="s">
        <v>4315</v>
      </c>
      <c r="B1150" s="29" t="s">
        <v>170</v>
      </c>
      <c r="C1150" s="29" t="s">
        <v>4302</v>
      </c>
      <c r="D1150" s="29" t="s">
        <v>4303</v>
      </c>
      <c r="E1150" s="29" t="s">
        <v>4316</v>
      </c>
      <c r="F1150" s="29" t="s">
        <v>50</v>
      </c>
      <c r="G1150" s="29" t="s">
        <v>4317</v>
      </c>
      <c r="H1150" s="29" t="s">
        <v>44</v>
      </c>
      <c r="I1150" s="29" t="s">
        <v>22</v>
      </c>
      <c r="J1150" s="29" t="s">
        <v>789</v>
      </c>
      <c r="K1150" s="29" t="s">
        <v>24</v>
      </c>
      <c r="L1150" s="30">
        <v>44286</v>
      </c>
    </row>
    <row r="1151" spans="1:12" s="31" customFormat="1" ht="87.75" customHeight="1" thickBot="1" x14ac:dyDescent="0.25">
      <c r="A1151" s="32" t="s">
        <v>4318</v>
      </c>
      <c r="B1151" s="29" t="s">
        <v>170</v>
      </c>
      <c r="C1151" s="29" t="s">
        <v>4302</v>
      </c>
      <c r="D1151" s="29" t="s">
        <v>4303</v>
      </c>
      <c r="E1151" s="29" t="s">
        <v>4319</v>
      </c>
      <c r="F1151" s="29" t="s">
        <v>50</v>
      </c>
      <c r="G1151" s="29" t="s">
        <v>4320</v>
      </c>
      <c r="H1151" s="29" t="s">
        <v>44</v>
      </c>
      <c r="I1151" s="29" t="s">
        <v>22</v>
      </c>
      <c r="J1151" s="29" t="s">
        <v>789</v>
      </c>
      <c r="K1151" s="29" t="s">
        <v>24</v>
      </c>
      <c r="L1151" s="30">
        <v>44651</v>
      </c>
    </row>
    <row r="1152" spans="1:12" s="31" customFormat="1" ht="87.75" customHeight="1" thickBot="1" x14ac:dyDescent="0.25">
      <c r="A1152" s="32" t="s">
        <v>4321</v>
      </c>
      <c r="B1152" s="29" t="s">
        <v>170</v>
      </c>
      <c r="C1152" s="29" t="s">
        <v>4302</v>
      </c>
      <c r="D1152" s="29" t="s">
        <v>4303</v>
      </c>
      <c r="E1152" s="29" t="s">
        <v>4322</v>
      </c>
      <c r="F1152" s="29" t="s">
        <v>50</v>
      </c>
      <c r="G1152" s="29" t="s">
        <v>4323</v>
      </c>
      <c r="H1152" s="29" t="s">
        <v>44</v>
      </c>
      <c r="I1152" s="29" t="s">
        <v>22</v>
      </c>
      <c r="J1152" s="29" t="s">
        <v>308</v>
      </c>
      <c r="K1152" s="29" t="s">
        <v>24</v>
      </c>
      <c r="L1152" s="30">
        <v>44286</v>
      </c>
    </row>
    <row r="1153" spans="1:12" s="31" customFormat="1" ht="87.75" customHeight="1" thickBot="1" x14ac:dyDescent="0.25">
      <c r="A1153" s="32" t="s">
        <v>4324</v>
      </c>
      <c r="B1153" s="29" t="s">
        <v>170</v>
      </c>
      <c r="C1153" s="29" t="s">
        <v>4302</v>
      </c>
      <c r="D1153" s="29" t="s">
        <v>4303</v>
      </c>
      <c r="E1153" s="29" t="s">
        <v>4325</v>
      </c>
      <c r="F1153" s="29" t="s">
        <v>50</v>
      </c>
      <c r="G1153" s="29" t="s">
        <v>4326</v>
      </c>
      <c r="H1153" s="29" t="s">
        <v>44</v>
      </c>
      <c r="I1153" s="29" t="s">
        <v>22</v>
      </c>
      <c r="J1153" s="29" t="s">
        <v>308</v>
      </c>
      <c r="K1153" s="29" t="s">
        <v>24</v>
      </c>
      <c r="L1153" s="30">
        <v>44651</v>
      </c>
    </row>
    <row r="1154" spans="1:12" s="31" customFormat="1" ht="87.75" customHeight="1" thickBot="1" x14ac:dyDescent="0.25">
      <c r="A1154" s="32" t="s">
        <v>4327</v>
      </c>
      <c r="B1154" s="29" t="s">
        <v>170</v>
      </c>
      <c r="C1154" s="29" t="s">
        <v>4302</v>
      </c>
      <c r="D1154" s="29" t="s">
        <v>4303</v>
      </c>
      <c r="E1154" s="29" t="s">
        <v>4328</v>
      </c>
      <c r="F1154" s="29" t="s">
        <v>50</v>
      </c>
      <c r="G1154" s="29" t="s">
        <v>4329</v>
      </c>
      <c r="H1154" s="29" t="s">
        <v>44</v>
      </c>
      <c r="I1154" s="29" t="s">
        <v>22</v>
      </c>
      <c r="J1154" s="29" t="s">
        <v>308</v>
      </c>
      <c r="K1154" s="29" t="s">
        <v>24</v>
      </c>
      <c r="L1154" s="30">
        <v>44286</v>
      </c>
    </row>
    <row r="1155" spans="1:12" s="31" customFormat="1" ht="87.75" customHeight="1" thickBot="1" x14ac:dyDescent="0.25">
      <c r="A1155" s="32" t="s">
        <v>4330</v>
      </c>
      <c r="B1155" s="29" t="s">
        <v>170</v>
      </c>
      <c r="C1155" s="29" t="s">
        <v>4302</v>
      </c>
      <c r="D1155" s="29" t="s">
        <v>4303</v>
      </c>
      <c r="E1155" s="29" t="s">
        <v>4331</v>
      </c>
      <c r="F1155" s="29" t="s">
        <v>50</v>
      </c>
      <c r="G1155" s="29" t="s">
        <v>4332</v>
      </c>
      <c r="H1155" s="29" t="s">
        <v>44</v>
      </c>
      <c r="I1155" s="29" t="s">
        <v>22</v>
      </c>
      <c r="J1155" s="29" t="s">
        <v>308</v>
      </c>
      <c r="K1155" s="29" t="s">
        <v>24</v>
      </c>
      <c r="L1155" s="30">
        <v>44651</v>
      </c>
    </row>
    <row r="1156" spans="1:12" s="31" customFormat="1" ht="87.75" customHeight="1" thickBot="1" x14ac:dyDescent="0.25">
      <c r="A1156" s="32" t="s">
        <v>4333</v>
      </c>
      <c r="B1156" s="29" t="s">
        <v>170</v>
      </c>
      <c r="C1156" s="29" t="s">
        <v>4334</v>
      </c>
      <c r="D1156" s="29" t="s">
        <v>4335</v>
      </c>
      <c r="E1156" s="29" t="s">
        <v>4336</v>
      </c>
      <c r="F1156" s="29" t="s">
        <v>27</v>
      </c>
      <c r="G1156" s="29" t="s">
        <v>4337</v>
      </c>
      <c r="H1156" s="29" t="s">
        <v>4065</v>
      </c>
      <c r="I1156" s="29" t="s">
        <v>22</v>
      </c>
      <c r="J1156" s="29" t="s">
        <v>52</v>
      </c>
      <c r="K1156" s="29" t="s">
        <v>24</v>
      </c>
      <c r="L1156" s="30">
        <v>44651</v>
      </c>
    </row>
    <row r="1157" spans="1:12" s="31" customFormat="1" ht="87.75" customHeight="1" thickBot="1" x14ac:dyDescent="0.25">
      <c r="A1157" s="32" t="s">
        <v>4338</v>
      </c>
      <c r="B1157" s="29" t="s">
        <v>170</v>
      </c>
      <c r="C1157" s="29" t="s">
        <v>4339</v>
      </c>
      <c r="D1157" s="29" t="s">
        <v>4340</v>
      </c>
      <c r="E1157" s="29" t="s">
        <v>4341</v>
      </c>
      <c r="F1157" s="29" t="s">
        <v>76</v>
      </c>
      <c r="G1157" s="29" t="s">
        <v>4342</v>
      </c>
      <c r="H1157" s="29" t="s">
        <v>44</v>
      </c>
      <c r="I1157" s="29" t="s">
        <v>22</v>
      </c>
      <c r="J1157" s="29" t="s">
        <v>281</v>
      </c>
      <c r="K1157" s="29" t="s">
        <v>264</v>
      </c>
      <c r="L1157" s="30">
        <v>44651</v>
      </c>
    </row>
    <row r="1158" spans="1:12" s="31" customFormat="1" ht="87.75" customHeight="1" thickBot="1" x14ac:dyDescent="0.25">
      <c r="A1158" s="32" t="s">
        <v>4343</v>
      </c>
      <c r="B1158" s="29" t="s">
        <v>170</v>
      </c>
      <c r="C1158" s="29" t="s">
        <v>4344</v>
      </c>
      <c r="D1158" s="29" t="s">
        <v>4345</v>
      </c>
      <c r="E1158" s="29" t="s">
        <v>4346</v>
      </c>
      <c r="F1158" s="29" t="s">
        <v>76</v>
      </c>
      <c r="G1158" s="29" t="s">
        <v>4347</v>
      </c>
      <c r="H1158" s="29" t="s">
        <v>44</v>
      </c>
      <c r="I1158" s="29" t="s">
        <v>22</v>
      </c>
      <c r="J1158" s="29" t="s">
        <v>789</v>
      </c>
      <c r="K1158" s="29" t="s">
        <v>264</v>
      </c>
      <c r="L1158" s="30">
        <v>44651</v>
      </c>
    </row>
    <row r="1159" spans="1:12" s="31" customFormat="1" ht="87.75" customHeight="1" thickBot="1" x14ac:dyDescent="0.25">
      <c r="A1159" s="32" t="s">
        <v>4348</v>
      </c>
      <c r="B1159" s="29" t="s">
        <v>170</v>
      </c>
      <c r="C1159" s="29" t="s">
        <v>4344</v>
      </c>
      <c r="D1159" s="29" t="s">
        <v>4345</v>
      </c>
      <c r="E1159" s="29" t="s">
        <v>4349</v>
      </c>
      <c r="F1159" s="29" t="s">
        <v>76</v>
      </c>
      <c r="G1159" s="29" t="s">
        <v>4350</v>
      </c>
      <c r="H1159" s="29" t="s">
        <v>44</v>
      </c>
      <c r="I1159" s="29" t="s">
        <v>22</v>
      </c>
      <c r="J1159" s="29" t="s">
        <v>789</v>
      </c>
      <c r="K1159" s="29" t="s">
        <v>264</v>
      </c>
      <c r="L1159" s="30">
        <v>44651</v>
      </c>
    </row>
    <row r="1160" spans="1:12" s="31" customFormat="1" ht="87.75" customHeight="1" thickBot="1" x14ac:dyDescent="0.25">
      <c r="A1160" s="32" t="s">
        <v>4351</v>
      </c>
      <c r="B1160" s="29" t="s">
        <v>382</v>
      </c>
      <c r="C1160" s="29" t="s">
        <v>4352</v>
      </c>
      <c r="D1160" s="29" t="s">
        <v>4353</v>
      </c>
      <c r="E1160" s="29" t="s">
        <v>4354</v>
      </c>
      <c r="F1160" s="29" t="s">
        <v>76</v>
      </c>
      <c r="G1160" s="29" t="s">
        <v>4355</v>
      </c>
      <c r="H1160" s="29" t="s">
        <v>44</v>
      </c>
      <c r="I1160" s="29" t="s">
        <v>22</v>
      </c>
      <c r="J1160" s="29" t="s">
        <v>213</v>
      </c>
      <c r="K1160" s="29" t="s">
        <v>24</v>
      </c>
      <c r="L1160" s="30">
        <v>44651</v>
      </c>
    </row>
    <row r="1161" spans="1:12" s="31" customFormat="1" ht="87.75" customHeight="1" thickBot="1" x14ac:dyDescent="0.25">
      <c r="A1161" s="32" t="s">
        <v>4356</v>
      </c>
      <c r="B1161" s="29" t="s">
        <v>382</v>
      </c>
      <c r="C1161" s="29" t="s">
        <v>4357</v>
      </c>
      <c r="D1161" s="29" t="s">
        <v>4358</v>
      </c>
      <c r="E1161" s="29" t="s">
        <v>4359</v>
      </c>
      <c r="F1161" s="29" t="s">
        <v>76</v>
      </c>
      <c r="G1161" s="29" t="s">
        <v>4360</v>
      </c>
      <c r="H1161" s="29" t="s">
        <v>616</v>
      </c>
      <c r="I1161" s="29" t="s">
        <v>22</v>
      </c>
      <c r="J1161" s="29" t="s">
        <v>213</v>
      </c>
      <c r="K1161" s="29" t="s">
        <v>264</v>
      </c>
      <c r="L1161" s="30">
        <v>44651</v>
      </c>
    </row>
    <row r="1162" spans="1:12" s="31" customFormat="1" ht="87.75" customHeight="1" thickBot="1" x14ac:dyDescent="0.25">
      <c r="A1162" s="32" t="s">
        <v>4361</v>
      </c>
      <c r="B1162" s="29" t="s">
        <v>382</v>
      </c>
      <c r="C1162" s="29" t="s">
        <v>4362</v>
      </c>
      <c r="D1162" s="29" t="s">
        <v>4363</v>
      </c>
      <c r="E1162" s="29" t="s">
        <v>4364</v>
      </c>
      <c r="F1162" s="29" t="s">
        <v>76</v>
      </c>
      <c r="G1162" s="29" t="s">
        <v>4365</v>
      </c>
      <c r="H1162" s="29" t="s">
        <v>189</v>
      </c>
      <c r="I1162" s="29" t="s">
        <v>22</v>
      </c>
      <c r="J1162" s="29" t="s">
        <v>943</v>
      </c>
      <c r="K1162" s="29" t="s">
        <v>24</v>
      </c>
      <c r="L1162" s="30">
        <v>44651</v>
      </c>
    </row>
    <row r="1163" spans="1:12" s="31" customFormat="1" ht="87.75" customHeight="1" thickBot="1" x14ac:dyDescent="0.25">
      <c r="A1163" s="32" t="s">
        <v>4366</v>
      </c>
      <c r="B1163" s="29" t="s">
        <v>382</v>
      </c>
      <c r="C1163" s="29" t="s">
        <v>4367</v>
      </c>
      <c r="D1163" s="29" t="s">
        <v>4368</v>
      </c>
      <c r="E1163" s="29" t="s">
        <v>4369</v>
      </c>
      <c r="F1163" s="29" t="s">
        <v>50</v>
      </c>
      <c r="G1163" s="29" t="s">
        <v>4370</v>
      </c>
      <c r="H1163" s="29" t="s">
        <v>4065</v>
      </c>
      <c r="I1163" s="29" t="s">
        <v>22</v>
      </c>
      <c r="J1163" s="29" t="s">
        <v>4371</v>
      </c>
      <c r="K1163" s="29" t="s">
        <v>24</v>
      </c>
      <c r="L1163" s="30">
        <v>44651</v>
      </c>
    </row>
    <row r="1164" spans="1:12" s="31" customFormat="1" ht="87.75" customHeight="1" thickBot="1" x14ac:dyDescent="0.25">
      <c r="A1164" s="32" t="s">
        <v>4372</v>
      </c>
      <c r="B1164" s="29" t="s">
        <v>382</v>
      </c>
      <c r="C1164" s="29" t="s">
        <v>4367</v>
      </c>
      <c r="D1164" s="29" t="s">
        <v>4368</v>
      </c>
      <c r="E1164" s="29" t="s">
        <v>4373</v>
      </c>
      <c r="F1164" s="29" t="s">
        <v>50</v>
      </c>
      <c r="G1164" s="29" t="s">
        <v>4374</v>
      </c>
      <c r="H1164" s="29" t="s">
        <v>319</v>
      </c>
      <c r="I1164" s="29" t="s">
        <v>22</v>
      </c>
      <c r="J1164" s="29" t="s">
        <v>4371</v>
      </c>
      <c r="K1164" s="29" t="s">
        <v>24</v>
      </c>
      <c r="L1164" s="30">
        <v>44286</v>
      </c>
    </row>
    <row r="1165" spans="1:12" s="31" customFormat="1" ht="87.75" customHeight="1" thickBot="1" x14ac:dyDescent="0.25">
      <c r="A1165" s="32" t="s">
        <v>4375</v>
      </c>
      <c r="B1165" s="29" t="s">
        <v>382</v>
      </c>
      <c r="C1165" s="29" t="s">
        <v>4367</v>
      </c>
      <c r="D1165" s="29" t="s">
        <v>4368</v>
      </c>
      <c r="E1165" s="29" t="s">
        <v>4376</v>
      </c>
      <c r="F1165" s="29" t="s">
        <v>50</v>
      </c>
      <c r="G1165" s="29" t="s">
        <v>4377</v>
      </c>
      <c r="H1165" s="29" t="s">
        <v>4065</v>
      </c>
      <c r="I1165" s="29" t="s">
        <v>22</v>
      </c>
      <c r="J1165" s="29" t="s">
        <v>4371</v>
      </c>
      <c r="K1165" s="29" t="s">
        <v>24</v>
      </c>
      <c r="L1165" s="30">
        <v>44286</v>
      </c>
    </row>
    <row r="1166" spans="1:12" s="31" customFormat="1" ht="87.75" customHeight="1" thickBot="1" x14ac:dyDescent="0.25">
      <c r="A1166" s="32" t="s">
        <v>4378</v>
      </c>
      <c r="B1166" s="29" t="s">
        <v>420</v>
      </c>
      <c r="C1166" s="29" t="s">
        <v>4379</v>
      </c>
      <c r="D1166" s="29" t="s">
        <v>4380</v>
      </c>
      <c r="E1166" s="29" t="s">
        <v>4381</v>
      </c>
      <c r="F1166" s="29" t="s">
        <v>76</v>
      </c>
      <c r="G1166" s="29" t="s">
        <v>4382</v>
      </c>
      <c r="H1166" s="29" t="s">
        <v>21</v>
      </c>
      <c r="I1166" s="29" t="s">
        <v>22</v>
      </c>
      <c r="J1166" s="29" t="s">
        <v>220</v>
      </c>
      <c r="K1166" s="29" t="s">
        <v>24</v>
      </c>
      <c r="L1166" s="30">
        <v>44651</v>
      </c>
    </row>
    <row r="1167" spans="1:12" s="31" customFormat="1" ht="87.75" customHeight="1" thickBot="1" x14ac:dyDescent="0.25">
      <c r="A1167" s="32" t="s">
        <v>4383</v>
      </c>
      <c r="B1167" s="29" t="s">
        <v>420</v>
      </c>
      <c r="C1167" s="29" t="s">
        <v>4379</v>
      </c>
      <c r="D1167" s="29" t="s">
        <v>4380</v>
      </c>
      <c r="E1167" s="29" t="s">
        <v>4384</v>
      </c>
      <c r="F1167" s="29" t="s">
        <v>76</v>
      </c>
      <c r="G1167" s="29" t="s">
        <v>4385</v>
      </c>
      <c r="H1167" s="29" t="s">
        <v>21</v>
      </c>
      <c r="I1167" s="29" t="s">
        <v>22</v>
      </c>
      <c r="J1167" s="29" t="s">
        <v>274</v>
      </c>
      <c r="K1167" s="29" t="s">
        <v>24</v>
      </c>
      <c r="L1167" s="30">
        <v>44651</v>
      </c>
    </row>
    <row r="1168" spans="1:12" s="31" customFormat="1" ht="87.75" customHeight="1" thickBot="1" x14ac:dyDescent="0.25">
      <c r="A1168" s="32" t="s">
        <v>4386</v>
      </c>
      <c r="B1168" s="29" t="s">
        <v>420</v>
      </c>
      <c r="C1168" s="29" t="s">
        <v>4379</v>
      </c>
      <c r="D1168" s="29" t="s">
        <v>4380</v>
      </c>
      <c r="E1168" s="29" t="s">
        <v>4387</v>
      </c>
      <c r="F1168" s="29" t="s">
        <v>76</v>
      </c>
      <c r="G1168" s="29" t="s">
        <v>4388</v>
      </c>
      <c r="H1168" s="29" t="s">
        <v>21</v>
      </c>
      <c r="I1168" s="29" t="s">
        <v>22</v>
      </c>
      <c r="J1168" s="29" t="s">
        <v>4389</v>
      </c>
      <c r="K1168" s="29" t="s">
        <v>24</v>
      </c>
      <c r="L1168" s="30">
        <v>44651</v>
      </c>
    </row>
    <row r="1169" spans="1:12" s="31" customFormat="1" ht="87.75" customHeight="1" thickBot="1" x14ac:dyDescent="0.25">
      <c r="A1169" s="32" t="s">
        <v>4390</v>
      </c>
      <c r="B1169" s="29" t="s">
        <v>420</v>
      </c>
      <c r="C1169" s="29" t="s">
        <v>4379</v>
      </c>
      <c r="D1169" s="29" t="s">
        <v>4380</v>
      </c>
      <c r="E1169" s="29" t="s">
        <v>4391</v>
      </c>
      <c r="F1169" s="29" t="s">
        <v>76</v>
      </c>
      <c r="G1169" s="29" t="s">
        <v>4392</v>
      </c>
      <c r="H1169" s="29" t="s">
        <v>21</v>
      </c>
      <c r="I1169" s="29" t="s">
        <v>22</v>
      </c>
      <c r="J1169" s="29" t="s">
        <v>252</v>
      </c>
      <c r="K1169" s="29" t="s">
        <v>24</v>
      </c>
      <c r="L1169" s="30">
        <v>44651</v>
      </c>
    </row>
    <row r="1170" spans="1:12" s="31" customFormat="1" ht="87.75" customHeight="1" thickBot="1" x14ac:dyDescent="0.25">
      <c r="A1170" s="32" t="s">
        <v>4393</v>
      </c>
      <c r="B1170" s="29" t="s">
        <v>420</v>
      </c>
      <c r="C1170" s="29" t="s">
        <v>4379</v>
      </c>
      <c r="D1170" s="29" t="s">
        <v>4380</v>
      </c>
      <c r="E1170" s="29" t="s">
        <v>4394</v>
      </c>
      <c r="F1170" s="29" t="s">
        <v>76</v>
      </c>
      <c r="G1170" s="29" t="s">
        <v>4395</v>
      </c>
      <c r="H1170" s="29" t="s">
        <v>21</v>
      </c>
      <c r="I1170" s="29" t="s">
        <v>22</v>
      </c>
      <c r="J1170" s="29" t="s">
        <v>220</v>
      </c>
      <c r="K1170" s="29" t="s">
        <v>24</v>
      </c>
      <c r="L1170" s="30">
        <v>44651</v>
      </c>
    </row>
    <row r="1171" spans="1:12" s="31" customFormat="1" ht="87.75" customHeight="1" thickBot="1" x14ac:dyDescent="0.25">
      <c r="A1171" s="32" t="s">
        <v>4396</v>
      </c>
      <c r="B1171" s="29" t="s">
        <v>420</v>
      </c>
      <c r="C1171" s="29" t="s">
        <v>4379</v>
      </c>
      <c r="D1171" s="29" t="s">
        <v>4380</v>
      </c>
      <c r="E1171" s="29" t="s">
        <v>4397</v>
      </c>
      <c r="F1171" s="29" t="s">
        <v>27</v>
      </c>
      <c r="G1171" s="29" t="s">
        <v>4398</v>
      </c>
      <c r="H1171" s="29" t="s">
        <v>44</v>
      </c>
      <c r="I1171" s="29" t="s">
        <v>22</v>
      </c>
      <c r="J1171" s="29" t="s">
        <v>220</v>
      </c>
      <c r="K1171" s="29" t="s">
        <v>24</v>
      </c>
      <c r="L1171" s="30">
        <v>44651</v>
      </c>
    </row>
    <row r="1172" spans="1:12" s="31" customFormat="1" ht="87.75" customHeight="1" thickBot="1" x14ac:dyDescent="0.25">
      <c r="A1172" s="32" t="s">
        <v>4399</v>
      </c>
      <c r="B1172" s="29" t="s">
        <v>420</v>
      </c>
      <c r="C1172" s="29" t="s">
        <v>4379</v>
      </c>
      <c r="D1172" s="29" t="s">
        <v>4380</v>
      </c>
      <c r="E1172" s="29" t="s">
        <v>4400</v>
      </c>
      <c r="F1172" s="29" t="s">
        <v>27</v>
      </c>
      <c r="G1172" s="29" t="s">
        <v>4401</v>
      </c>
      <c r="H1172" s="29" t="s">
        <v>44</v>
      </c>
      <c r="I1172" s="29" t="s">
        <v>22</v>
      </c>
      <c r="J1172" s="29" t="s">
        <v>274</v>
      </c>
      <c r="K1172" s="29" t="s">
        <v>24</v>
      </c>
      <c r="L1172" s="30">
        <v>44651</v>
      </c>
    </row>
    <row r="1173" spans="1:12" s="31" customFormat="1" ht="87.75" customHeight="1" thickBot="1" x14ac:dyDescent="0.25">
      <c r="A1173" s="32" t="s">
        <v>4402</v>
      </c>
      <c r="B1173" s="29" t="s">
        <v>177</v>
      </c>
      <c r="C1173" s="29" t="s">
        <v>4403</v>
      </c>
      <c r="D1173" s="29" t="s">
        <v>4404</v>
      </c>
      <c r="E1173" s="29" t="s">
        <v>4405</v>
      </c>
      <c r="F1173" s="29" t="s">
        <v>76</v>
      </c>
      <c r="G1173" s="29" t="s">
        <v>4406</v>
      </c>
      <c r="H1173" s="29" t="s">
        <v>4407</v>
      </c>
      <c r="I1173" s="29" t="s">
        <v>22</v>
      </c>
      <c r="J1173" s="29" t="s">
        <v>23</v>
      </c>
      <c r="K1173" s="29" t="s">
        <v>24</v>
      </c>
      <c r="L1173" s="30">
        <v>44651</v>
      </c>
    </row>
    <row r="1174" spans="1:12" s="31" customFormat="1" ht="87.75" customHeight="1" thickBot="1" x14ac:dyDescent="0.25">
      <c r="A1174" s="32" t="s">
        <v>4408</v>
      </c>
      <c r="B1174" s="29" t="s">
        <v>177</v>
      </c>
      <c r="C1174" s="29" t="s">
        <v>4403</v>
      </c>
      <c r="D1174" s="29" t="s">
        <v>4404</v>
      </c>
      <c r="E1174" s="29" t="s">
        <v>4409</v>
      </c>
      <c r="F1174" s="29" t="s">
        <v>76</v>
      </c>
      <c r="G1174" s="29" t="s">
        <v>4410</v>
      </c>
      <c r="H1174" s="29" t="s">
        <v>4407</v>
      </c>
      <c r="I1174" s="29" t="s">
        <v>22</v>
      </c>
      <c r="J1174" s="29" t="s">
        <v>23</v>
      </c>
      <c r="K1174" s="29" t="s">
        <v>24</v>
      </c>
      <c r="L1174" s="30">
        <v>44651</v>
      </c>
    </row>
    <row r="1175" spans="1:12" s="31" customFormat="1" ht="87.75" customHeight="1" thickBot="1" x14ac:dyDescent="0.25">
      <c r="A1175" s="32" t="s">
        <v>4411</v>
      </c>
      <c r="B1175" s="29" t="s">
        <v>177</v>
      </c>
      <c r="C1175" s="29" t="s">
        <v>4403</v>
      </c>
      <c r="D1175" s="29" t="s">
        <v>4404</v>
      </c>
      <c r="E1175" s="29" t="s">
        <v>4412</v>
      </c>
      <c r="F1175" s="29" t="s">
        <v>76</v>
      </c>
      <c r="G1175" s="29" t="s">
        <v>4413</v>
      </c>
      <c r="H1175" s="29" t="s">
        <v>4407</v>
      </c>
      <c r="I1175" s="29" t="s">
        <v>22</v>
      </c>
      <c r="J1175" s="29" t="s">
        <v>943</v>
      </c>
      <c r="K1175" s="29" t="s">
        <v>24</v>
      </c>
      <c r="L1175" s="30">
        <v>44651</v>
      </c>
    </row>
    <row r="1176" spans="1:12" s="31" customFormat="1" ht="87.75" customHeight="1" thickBot="1" x14ac:dyDescent="0.25">
      <c r="A1176" s="32" t="s">
        <v>4414</v>
      </c>
      <c r="B1176" s="29" t="s">
        <v>177</v>
      </c>
      <c r="C1176" s="29" t="s">
        <v>4403</v>
      </c>
      <c r="D1176" s="29" t="s">
        <v>4404</v>
      </c>
      <c r="E1176" s="29" t="s">
        <v>4415</v>
      </c>
      <c r="F1176" s="29" t="s">
        <v>76</v>
      </c>
      <c r="G1176" s="29" t="s">
        <v>4416</v>
      </c>
      <c r="H1176" s="29" t="s">
        <v>4407</v>
      </c>
      <c r="I1176" s="29" t="s">
        <v>22</v>
      </c>
      <c r="J1176" s="29" t="s">
        <v>943</v>
      </c>
      <c r="K1176" s="29" t="s">
        <v>24</v>
      </c>
      <c r="L1176" s="30">
        <v>44651</v>
      </c>
    </row>
    <row r="1177" spans="1:12" s="31" customFormat="1" ht="87.75" customHeight="1" thickBot="1" x14ac:dyDescent="0.25">
      <c r="A1177" s="32" t="s">
        <v>4417</v>
      </c>
      <c r="B1177" s="29" t="s">
        <v>177</v>
      </c>
      <c r="C1177" s="29" t="s">
        <v>4403</v>
      </c>
      <c r="D1177" s="29" t="s">
        <v>4404</v>
      </c>
      <c r="E1177" s="29" t="s">
        <v>4418</v>
      </c>
      <c r="F1177" s="29" t="s">
        <v>76</v>
      </c>
      <c r="G1177" s="29" t="s">
        <v>4419</v>
      </c>
      <c r="H1177" s="29" t="s">
        <v>4407</v>
      </c>
      <c r="I1177" s="29" t="s">
        <v>22</v>
      </c>
      <c r="J1177" s="29" t="s">
        <v>4420</v>
      </c>
      <c r="K1177" s="29" t="s">
        <v>24</v>
      </c>
      <c r="L1177" s="30">
        <v>44651</v>
      </c>
    </row>
    <row r="1178" spans="1:12" s="31" customFormat="1" ht="87.75" customHeight="1" thickBot="1" x14ac:dyDescent="0.25">
      <c r="A1178" s="32" t="s">
        <v>4421</v>
      </c>
      <c r="B1178" s="29" t="s">
        <v>177</v>
      </c>
      <c r="C1178" s="29" t="s">
        <v>4403</v>
      </c>
      <c r="D1178" s="29" t="s">
        <v>4404</v>
      </c>
      <c r="E1178" s="29" t="s">
        <v>4422</v>
      </c>
      <c r="F1178" s="29" t="s">
        <v>50</v>
      </c>
      <c r="G1178" s="29" t="s">
        <v>4423</v>
      </c>
      <c r="H1178" s="29" t="s">
        <v>4407</v>
      </c>
      <c r="I1178" s="29" t="s">
        <v>22</v>
      </c>
      <c r="J1178" s="29" t="s">
        <v>4420</v>
      </c>
      <c r="K1178" s="29" t="s">
        <v>24</v>
      </c>
      <c r="L1178" s="30">
        <v>44651</v>
      </c>
    </row>
    <row r="1179" spans="1:12" s="31" customFormat="1" ht="87.75" customHeight="1" thickBot="1" x14ac:dyDescent="0.25">
      <c r="A1179" s="32" t="s">
        <v>4424</v>
      </c>
      <c r="B1179" s="29" t="s">
        <v>177</v>
      </c>
      <c r="C1179" s="29" t="s">
        <v>4403</v>
      </c>
      <c r="D1179" s="29" t="s">
        <v>4404</v>
      </c>
      <c r="E1179" s="29" t="s">
        <v>4425</v>
      </c>
      <c r="F1179" s="29" t="s">
        <v>76</v>
      </c>
      <c r="G1179" s="29" t="s">
        <v>4426</v>
      </c>
      <c r="H1179" s="29" t="s">
        <v>4407</v>
      </c>
      <c r="I1179" s="29" t="s">
        <v>22</v>
      </c>
      <c r="J1179" s="29" t="s">
        <v>4420</v>
      </c>
      <c r="K1179" s="29" t="s">
        <v>24</v>
      </c>
      <c r="L1179" s="30">
        <v>44651</v>
      </c>
    </row>
    <row r="1180" spans="1:12" s="31" customFormat="1" ht="87.75" customHeight="1" thickBot="1" x14ac:dyDescent="0.25">
      <c r="A1180" s="32" t="s">
        <v>4427</v>
      </c>
      <c r="B1180" s="29" t="s">
        <v>177</v>
      </c>
      <c r="C1180" s="29" t="s">
        <v>4403</v>
      </c>
      <c r="D1180" s="29" t="s">
        <v>4404</v>
      </c>
      <c r="E1180" s="29" t="s">
        <v>4428</v>
      </c>
      <c r="F1180" s="29" t="s">
        <v>50</v>
      </c>
      <c r="G1180" s="29" t="s">
        <v>4429</v>
      </c>
      <c r="H1180" s="29" t="s">
        <v>4407</v>
      </c>
      <c r="I1180" s="29" t="s">
        <v>22</v>
      </c>
      <c r="J1180" s="29" t="s">
        <v>789</v>
      </c>
      <c r="K1180" s="29" t="s">
        <v>24</v>
      </c>
      <c r="L1180" s="30">
        <v>44651</v>
      </c>
    </row>
    <row r="1181" spans="1:12" s="31" customFormat="1" ht="87.75" customHeight="1" thickBot="1" x14ac:dyDescent="0.25">
      <c r="A1181" s="32" t="s">
        <v>4430</v>
      </c>
      <c r="B1181" s="29" t="s">
        <v>177</v>
      </c>
      <c r="C1181" s="29" t="s">
        <v>4403</v>
      </c>
      <c r="D1181" s="29" t="s">
        <v>4404</v>
      </c>
      <c r="E1181" s="29" t="s">
        <v>4431</v>
      </c>
      <c r="F1181" s="29" t="s">
        <v>50</v>
      </c>
      <c r="G1181" s="29" t="s">
        <v>4432</v>
      </c>
      <c r="H1181" s="29" t="s">
        <v>4407</v>
      </c>
      <c r="I1181" s="29" t="s">
        <v>22</v>
      </c>
      <c r="J1181" s="29" t="s">
        <v>789</v>
      </c>
      <c r="K1181" s="29" t="s">
        <v>24</v>
      </c>
      <c r="L1181" s="30">
        <v>44651</v>
      </c>
    </row>
    <row r="1182" spans="1:12" s="31" customFormat="1" ht="87.75" customHeight="1" thickBot="1" x14ac:dyDescent="0.25">
      <c r="A1182" s="32" t="s">
        <v>4433</v>
      </c>
      <c r="B1182" s="29" t="s">
        <v>177</v>
      </c>
      <c r="C1182" s="29" t="s">
        <v>4403</v>
      </c>
      <c r="D1182" s="29" t="s">
        <v>4404</v>
      </c>
      <c r="E1182" s="29" t="s">
        <v>4434</v>
      </c>
      <c r="F1182" s="29" t="s">
        <v>76</v>
      </c>
      <c r="G1182" s="29" t="s">
        <v>4435</v>
      </c>
      <c r="H1182" s="29" t="s">
        <v>4407</v>
      </c>
      <c r="I1182" s="29" t="s">
        <v>22</v>
      </c>
      <c r="J1182" s="29" t="s">
        <v>308</v>
      </c>
      <c r="K1182" s="29" t="s">
        <v>24</v>
      </c>
      <c r="L1182" s="30">
        <v>44651</v>
      </c>
    </row>
    <row r="1183" spans="1:12" s="31" customFormat="1" ht="87.75" customHeight="1" thickBot="1" x14ac:dyDescent="0.25">
      <c r="A1183" s="32" t="s">
        <v>4436</v>
      </c>
      <c r="B1183" s="29" t="s">
        <v>177</v>
      </c>
      <c r="C1183" s="29" t="s">
        <v>4403</v>
      </c>
      <c r="D1183" s="29" t="s">
        <v>4404</v>
      </c>
      <c r="E1183" s="29" t="s">
        <v>4437</v>
      </c>
      <c r="F1183" s="29" t="s">
        <v>76</v>
      </c>
      <c r="G1183" s="29" t="s">
        <v>4438</v>
      </c>
      <c r="H1183" s="29" t="s">
        <v>4407</v>
      </c>
      <c r="I1183" s="29" t="s">
        <v>22</v>
      </c>
      <c r="J1183" s="29" t="s">
        <v>308</v>
      </c>
      <c r="K1183" s="29" t="s">
        <v>24</v>
      </c>
      <c r="L1183" s="30">
        <v>44651</v>
      </c>
    </row>
    <row r="1184" spans="1:12" s="31" customFormat="1" ht="87.75" customHeight="1" thickBot="1" x14ac:dyDescent="0.25">
      <c r="A1184" s="32" t="s">
        <v>4439</v>
      </c>
      <c r="B1184" s="29" t="s">
        <v>177</v>
      </c>
      <c r="C1184" s="29" t="s">
        <v>4403</v>
      </c>
      <c r="D1184" s="29" t="s">
        <v>4404</v>
      </c>
      <c r="E1184" s="29" t="s">
        <v>4440</v>
      </c>
      <c r="F1184" s="29" t="s">
        <v>76</v>
      </c>
      <c r="G1184" s="29" t="s">
        <v>4441</v>
      </c>
      <c r="H1184" s="29" t="s">
        <v>4407</v>
      </c>
      <c r="I1184" s="29" t="s">
        <v>22</v>
      </c>
      <c r="J1184" s="29" t="s">
        <v>308</v>
      </c>
      <c r="K1184" s="29" t="s">
        <v>24</v>
      </c>
      <c r="L1184" s="30">
        <v>44651</v>
      </c>
    </row>
    <row r="1185" spans="1:12" s="31" customFormat="1" ht="87.75" customHeight="1" thickBot="1" x14ac:dyDescent="0.25">
      <c r="A1185" s="32" t="s">
        <v>4442</v>
      </c>
      <c r="B1185" s="29" t="s">
        <v>177</v>
      </c>
      <c r="C1185" s="29" t="s">
        <v>4443</v>
      </c>
      <c r="D1185" s="29" t="s">
        <v>4444</v>
      </c>
      <c r="E1185" s="29" t="s">
        <v>4445</v>
      </c>
      <c r="F1185" s="29" t="s">
        <v>50</v>
      </c>
      <c r="G1185" s="29" t="s">
        <v>4446</v>
      </c>
      <c r="H1185" s="29" t="s">
        <v>189</v>
      </c>
      <c r="I1185" s="29" t="s">
        <v>22</v>
      </c>
      <c r="J1185" s="29" t="s">
        <v>146</v>
      </c>
      <c r="K1185" s="29" t="s">
        <v>24</v>
      </c>
      <c r="L1185" s="30">
        <v>44651</v>
      </c>
    </row>
    <row r="1186" spans="1:12" s="31" customFormat="1" ht="87.75" customHeight="1" thickBot="1" x14ac:dyDescent="0.25">
      <c r="A1186" s="32" t="s">
        <v>4447</v>
      </c>
      <c r="B1186" s="29" t="s">
        <v>177</v>
      </c>
      <c r="C1186" s="29" t="s">
        <v>4443</v>
      </c>
      <c r="D1186" s="29" t="s">
        <v>4444</v>
      </c>
      <c r="E1186" s="29" t="s">
        <v>4448</v>
      </c>
      <c r="F1186" s="29" t="s">
        <v>50</v>
      </c>
      <c r="G1186" s="29" t="s">
        <v>4449</v>
      </c>
      <c r="H1186" s="29" t="s">
        <v>189</v>
      </c>
      <c r="I1186" s="29" t="s">
        <v>22</v>
      </c>
      <c r="J1186" s="29" t="s">
        <v>146</v>
      </c>
      <c r="K1186" s="29" t="s">
        <v>24</v>
      </c>
      <c r="L1186" s="30">
        <v>44651</v>
      </c>
    </row>
    <row r="1187" spans="1:12" s="31" customFormat="1" ht="87.75" customHeight="1" thickBot="1" x14ac:dyDescent="0.25">
      <c r="A1187" s="32" t="s">
        <v>4450</v>
      </c>
      <c r="B1187" s="29" t="s">
        <v>177</v>
      </c>
      <c r="C1187" s="29" t="s">
        <v>4443</v>
      </c>
      <c r="D1187" s="29" t="s">
        <v>4444</v>
      </c>
      <c r="E1187" s="29" t="s">
        <v>4451</v>
      </c>
      <c r="F1187" s="29" t="s">
        <v>76</v>
      </c>
      <c r="G1187" s="29" t="s">
        <v>4452</v>
      </c>
      <c r="H1187" s="29" t="s">
        <v>189</v>
      </c>
      <c r="I1187" s="29" t="s">
        <v>22</v>
      </c>
      <c r="J1187" s="29" t="s">
        <v>146</v>
      </c>
      <c r="K1187" s="29" t="s">
        <v>24</v>
      </c>
      <c r="L1187" s="30">
        <v>44651</v>
      </c>
    </row>
    <row r="1188" spans="1:12" s="31" customFormat="1" ht="87.75" customHeight="1" thickBot="1" x14ac:dyDescent="0.25">
      <c r="A1188" s="32" t="s">
        <v>4453</v>
      </c>
      <c r="B1188" s="29" t="s">
        <v>177</v>
      </c>
      <c r="C1188" s="29" t="s">
        <v>4443</v>
      </c>
      <c r="D1188" s="29" t="s">
        <v>4444</v>
      </c>
      <c r="E1188" s="29" t="s">
        <v>4454</v>
      </c>
      <c r="F1188" s="29" t="s">
        <v>27</v>
      </c>
      <c r="G1188" s="29" t="s">
        <v>4455</v>
      </c>
      <c r="H1188" s="29" t="s">
        <v>189</v>
      </c>
      <c r="I1188" s="29" t="s">
        <v>22</v>
      </c>
      <c r="J1188" s="29" t="s">
        <v>146</v>
      </c>
      <c r="K1188" s="29" t="s">
        <v>24</v>
      </c>
      <c r="L1188" s="30">
        <v>44651</v>
      </c>
    </row>
    <row r="1189" spans="1:12" s="31" customFormat="1" ht="87.75" customHeight="1" thickBot="1" x14ac:dyDescent="0.25">
      <c r="A1189" s="32" t="s">
        <v>4456</v>
      </c>
      <c r="B1189" s="29" t="s">
        <v>177</v>
      </c>
      <c r="C1189" s="29" t="s">
        <v>4443</v>
      </c>
      <c r="D1189" s="29" t="s">
        <v>4444</v>
      </c>
      <c r="E1189" s="29" t="s">
        <v>4457</v>
      </c>
      <c r="F1189" s="29" t="s">
        <v>27</v>
      </c>
      <c r="G1189" s="29" t="s">
        <v>4458</v>
      </c>
      <c r="H1189" s="29" t="s">
        <v>189</v>
      </c>
      <c r="I1189" s="29" t="s">
        <v>22</v>
      </c>
      <c r="J1189" s="29" t="s">
        <v>146</v>
      </c>
      <c r="K1189" s="29" t="s">
        <v>24</v>
      </c>
      <c r="L1189" s="30">
        <v>44651</v>
      </c>
    </row>
    <row r="1190" spans="1:12" s="31" customFormat="1" ht="87.75" customHeight="1" thickBot="1" x14ac:dyDescent="0.25">
      <c r="A1190" s="32" t="s">
        <v>4459</v>
      </c>
      <c r="B1190" s="29" t="s">
        <v>177</v>
      </c>
      <c r="C1190" s="29" t="s">
        <v>4443</v>
      </c>
      <c r="D1190" s="29" t="s">
        <v>4444</v>
      </c>
      <c r="E1190" s="29" t="s">
        <v>4460</v>
      </c>
      <c r="F1190" s="29" t="s">
        <v>27</v>
      </c>
      <c r="G1190" s="29" t="s">
        <v>4461</v>
      </c>
      <c r="H1190" s="29" t="s">
        <v>189</v>
      </c>
      <c r="I1190" s="29" t="s">
        <v>22</v>
      </c>
      <c r="J1190" s="29" t="s">
        <v>52</v>
      </c>
      <c r="K1190" s="29" t="s">
        <v>24</v>
      </c>
      <c r="L1190" s="30">
        <v>44651</v>
      </c>
    </row>
    <row r="1191" spans="1:12" s="31" customFormat="1" ht="87.75" customHeight="1" thickBot="1" x14ac:dyDescent="0.25">
      <c r="A1191" s="32" t="s">
        <v>4462</v>
      </c>
      <c r="B1191" s="29" t="s">
        <v>177</v>
      </c>
      <c r="C1191" s="29" t="s">
        <v>4443</v>
      </c>
      <c r="D1191" s="29" t="s">
        <v>4444</v>
      </c>
      <c r="E1191" s="29" t="s">
        <v>4463</v>
      </c>
      <c r="F1191" s="29" t="s">
        <v>76</v>
      </c>
      <c r="G1191" s="29" t="s">
        <v>4464</v>
      </c>
      <c r="H1191" s="29" t="s">
        <v>189</v>
      </c>
      <c r="I1191" s="29" t="s">
        <v>22</v>
      </c>
      <c r="J1191" s="29" t="s">
        <v>52</v>
      </c>
      <c r="K1191" s="29" t="s">
        <v>24</v>
      </c>
      <c r="L1191" s="30">
        <v>44651</v>
      </c>
    </row>
    <row r="1192" spans="1:12" s="31" customFormat="1" ht="87.75" customHeight="1" thickBot="1" x14ac:dyDescent="0.25">
      <c r="A1192" s="32" t="s">
        <v>4465</v>
      </c>
      <c r="B1192" s="29" t="s">
        <v>177</v>
      </c>
      <c r="C1192" s="29" t="s">
        <v>4443</v>
      </c>
      <c r="D1192" s="29" t="s">
        <v>4444</v>
      </c>
      <c r="E1192" s="29" t="s">
        <v>4466</v>
      </c>
      <c r="F1192" s="29" t="s">
        <v>27</v>
      </c>
      <c r="G1192" s="29" t="s">
        <v>4467</v>
      </c>
      <c r="H1192" s="29" t="s">
        <v>189</v>
      </c>
      <c r="I1192" s="29" t="s">
        <v>22</v>
      </c>
      <c r="J1192" s="29" t="s">
        <v>213</v>
      </c>
      <c r="K1192" s="29" t="s">
        <v>24</v>
      </c>
      <c r="L1192" s="30">
        <v>44651</v>
      </c>
    </row>
    <row r="1193" spans="1:12" s="31" customFormat="1" ht="87.75" customHeight="1" thickBot="1" x14ac:dyDescent="0.25">
      <c r="A1193" s="32" t="s">
        <v>4468</v>
      </c>
      <c r="B1193" s="29" t="s">
        <v>177</v>
      </c>
      <c r="C1193" s="29" t="s">
        <v>4443</v>
      </c>
      <c r="D1193" s="29" t="s">
        <v>4444</v>
      </c>
      <c r="E1193" s="29" t="s">
        <v>4469</v>
      </c>
      <c r="F1193" s="29" t="s">
        <v>27</v>
      </c>
      <c r="G1193" s="29" t="s">
        <v>4470</v>
      </c>
      <c r="H1193" s="29" t="s">
        <v>189</v>
      </c>
      <c r="I1193" s="29" t="s">
        <v>22</v>
      </c>
      <c r="J1193" s="29" t="s">
        <v>237</v>
      </c>
      <c r="K1193" s="29" t="s">
        <v>24</v>
      </c>
      <c r="L1193" s="30">
        <v>44651</v>
      </c>
    </row>
    <row r="1194" spans="1:12" s="31" customFormat="1" ht="87.75" customHeight="1" thickBot="1" x14ac:dyDescent="0.25">
      <c r="A1194" s="32" t="s">
        <v>4471</v>
      </c>
      <c r="B1194" s="29" t="s">
        <v>177</v>
      </c>
      <c r="C1194" s="29" t="s">
        <v>4443</v>
      </c>
      <c r="D1194" s="29" t="s">
        <v>4444</v>
      </c>
      <c r="E1194" s="29" t="s">
        <v>4472</v>
      </c>
      <c r="F1194" s="29" t="s">
        <v>50</v>
      </c>
      <c r="G1194" s="29" t="s">
        <v>4473</v>
      </c>
      <c r="H1194" s="29" t="s">
        <v>189</v>
      </c>
      <c r="I1194" s="29" t="s">
        <v>22</v>
      </c>
      <c r="J1194" s="29" t="s">
        <v>237</v>
      </c>
      <c r="K1194" s="29" t="s">
        <v>24</v>
      </c>
      <c r="L1194" s="30">
        <v>44651</v>
      </c>
    </row>
    <row r="1195" spans="1:12" s="31" customFormat="1" ht="87.75" customHeight="1" thickBot="1" x14ac:dyDescent="0.25">
      <c r="A1195" s="32" t="s">
        <v>4474</v>
      </c>
      <c r="B1195" s="29" t="s">
        <v>177</v>
      </c>
      <c r="C1195" s="29" t="s">
        <v>4443</v>
      </c>
      <c r="D1195" s="29" t="s">
        <v>4444</v>
      </c>
      <c r="E1195" s="29" t="s">
        <v>4475</v>
      </c>
      <c r="F1195" s="29" t="s">
        <v>50</v>
      </c>
      <c r="G1195" s="29" t="s">
        <v>4476</v>
      </c>
      <c r="H1195" s="29" t="s">
        <v>189</v>
      </c>
      <c r="I1195" s="29" t="s">
        <v>22</v>
      </c>
      <c r="J1195" s="29" t="s">
        <v>237</v>
      </c>
      <c r="K1195" s="29" t="s">
        <v>24</v>
      </c>
      <c r="L1195" s="30">
        <v>44651</v>
      </c>
    </row>
    <row r="1196" spans="1:12" s="31" customFormat="1" ht="87.75" customHeight="1" thickBot="1" x14ac:dyDescent="0.25">
      <c r="A1196" s="32" t="s">
        <v>4477</v>
      </c>
      <c r="B1196" s="29" t="s">
        <v>177</v>
      </c>
      <c r="C1196" s="29" t="s">
        <v>4443</v>
      </c>
      <c r="D1196" s="29" t="s">
        <v>4444</v>
      </c>
      <c r="E1196" s="29" t="s">
        <v>4478</v>
      </c>
      <c r="F1196" s="29" t="s">
        <v>27</v>
      </c>
      <c r="G1196" s="29" t="s">
        <v>4479</v>
      </c>
      <c r="H1196" s="29" t="s">
        <v>189</v>
      </c>
      <c r="I1196" s="29" t="s">
        <v>22</v>
      </c>
      <c r="J1196" s="29" t="s">
        <v>237</v>
      </c>
      <c r="K1196" s="29" t="s">
        <v>24</v>
      </c>
      <c r="L1196" s="30">
        <v>44651</v>
      </c>
    </row>
    <row r="1197" spans="1:12" s="31" customFormat="1" ht="87.75" customHeight="1" thickBot="1" x14ac:dyDescent="0.25">
      <c r="A1197" s="32" t="s">
        <v>4480</v>
      </c>
      <c r="B1197" s="29" t="s">
        <v>177</v>
      </c>
      <c r="C1197" s="29" t="s">
        <v>4443</v>
      </c>
      <c r="D1197" s="29" t="s">
        <v>4444</v>
      </c>
      <c r="E1197" s="29" t="s">
        <v>4481</v>
      </c>
      <c r="F1197" s="29" t="s">
        <v>27</v>
      </c>
      <c r="G1197" s="29" t="s">
        <v>4482</v>
      </c>
      <c r="H1197" s="29" t="s">
        <v>189</v>
      </c>
      <c r="I1197" s="29" t="s">
        <v>22</v>
      </c>
      <c r="J1197" s="29" t="s">
        <v>237</v>
      </c>
      <c r="K1197" s="29" t="s">
        <v>24</v>
      </c>
      <c r="L1197" s="30">
        <v>44651</v>
      </c>
    </row>
    <row r="1198" spans="1:12" s="31" customFormat="1" ht="87.75" customHeight="1" thickBot="1" x14ac:dyDescent="0.25">
      <c r="A1198" s="32" t="s">
        <v>4483</v>
      </c>
      <c r="B1198" s="29" t="s">
        <v>177</v>
      </c>
      <c r="C1198" s="29" t="s">
        <v>4443</v>
      </c>
      <c r="D1198" s="29" t="s">
        <v>4444</v>
      </c>
      <c r="E1198" s="29" t="s">
        <v>4484</v>
      </c>
      <c r="F1198" s="29" t="s">
        <v>50</v>
      </c>
      <c r="G1198" s="29" t="s">
        <v>4485</v>
      </c>
      <c r="H1198" s="29" t="s">
        <v>189</v>
      </c>
      <c r="I1198" s="29" t="s">
        <v>22</v>
      </c>
      <c r="J1198" s="29" t="s">
        <v>245</v>
      </c>
      <c r="K1198" s="29" t="s">
        <v>24</v>
      </c>
      <c r="L1198" s="30">
        <v>44651</v>
      </c>
    </row>
    <row r="1199" spans="1:12" s="31" customFormat="1" ht="87.75" customHeight="1" thickBot="1" x14ac:dyDescent="0.25">
      <c r="A1199" s="32" t="s">
        <v>4486</v>
      </c>
      <c r="B1199" s="29" t="s">
        <v>177</v>
      </c>
      <c r="C1199" s="29" t="s">
        <v>4443</v>
      </c>
      <c r="D1199" s="29" t="s">
        <v>4444</v>
      </c>
      <c r="E1199" s="29" t="s">
        <v>4487</v>
      </c>
      <c r="F1199" s="29" t="s">
        <v>27</v>
      </c>
      <c r="G1199" s="29" t="s">
        <v>4488</v>
      </c>
      <c r="H1199" s="29" t="s">
        <v>189</v>
      </c>
      <c r="I1199" s="29" t="s">
        <v>22</v>
      </c>
      <c r="J1199" s="29" t="s">
        <v>263</v>
      </c>
      <c r="K1199" s="29" t="s">
        <v>24</v>
      </c>
      <c r="L1199" s="30">
        <v>44651</v>
      </c>
    </row>
    <row r="1200" spans="1:12" s="31" customFormat="1" ht="87.75" customHeight="1" thickBot="1" x14ac:dyDescent="0.25">
      <c r="A1200" s="32" t="s">
        <v>4489</v>
      </c>
      <c r="B1200" s="29" t="s">
        <v>177</v>
      </c>
      <c r="C1200" s="29" t="s">
        <v>4443</v>
      </c>
      <c r="D1200" s="29" t="s">
        <v>4444</v>
      </c>
      <c r="E1200" s="29" t="s">
        <v>4490</v>
      </c>
      <c r="F1200" s="29" t="s">
        <v>27</v>
      </c>
      <c r="G1200" s="29" t="s">
        <v>4491</v>
      </c>
      <c r="H1200" s="29" t="s">
        <v>189</v>
      </c>
      <c r="I1200" s="29" t="s">
        <v>22</v>
      </c>
      <c r="J1200" s="29" t="s">
        <v>263</v>
      </c>
      <c r="K1200" s="29" t="s">
        <v>24</v>
      </c>
      <c r="L1200" s="30">
        <v>44651</v>
      </c>
    </row>
    <row r="1201" spans="1:12" s="31" customFormat="1" ht="87.75" customHeight="1" thickBot="1" x14ac:dyDescent="0.25">
      <c r="A1201" s="32" t="s">
        <v>4492</v>
      </c>
      <c r="B1201" s="29" t="s">
        <v>177</v>
      </c>
      <c r="C1201" s="29" t="s">
        <v>4443</v>
      </c>
      <c r="D1201" s="29" t="s">
        <v>4444</v>
      </c>
      <c r="E1201" s="29" t="s">
        <v>4493</v>
      </c>
      <c r="F1201" s="29" t="s">
        <v>76</v>
      </c>
      <c r="G1201" s="29" t="s">
        <v>4494</v>
      </c>
      <c r="H1201" s="29" t="s">
        <v>189</v>
      </c>
      <c r="I1201" s="29" t="s">
        <v>22</v>
      </c>
      <c r="J1201" s="29" t="s">
        <v>263</v>
      </c>
      <c r="K1201" s="29" t="s">
        <v>24</v>
      </c>
      <c r="L1201" s="30">
        <v>44651</v>
      </c>
    </row>
    <row r="1202" spans="1:12" s="31" customFormat="1" ht="87.75" customHeight="1" thickBot="1" x14ac:dyDescent="0.25">
      <c r="A1202" s="32" t="s">
        <v>4495</v>
      </c>
      <c r="B1202" s="29" t="s">
        <v>177</v>
      </c>
      <c r="C1202" s="29" t="s">
        <v>4443</v>
      </c>
      <c r="D1202" s="29" t="s">
        <v>4444</v>
      </c>
      <c r="E1202" s="29" t="s">
        <v>4496</v>
      </c>
      <c r="F1202" s="29" t="s">
        <v>27</v>
      </c>
      <c r="G1202" s="29" t="s">
        <v>4497</v>
      </c>
      <c r="H1202" s="29" t="s">
        <v>189</v>
      </c>
      <c r="I1202" s="29" t="s">
        <v>22</v>
      </c>
      <c r="J1202" s="29" t="s">
        <v>263</v>
      </c>
      <c r="K1202" s="29" t="s">
        <v>24</v>
      </c>
      <c r="L1202" s="30">
        <v>44651</v>
      </c>
    </row>
    <row r="1203" spans="1:12" s="31" customFormat="1" ht="87.75" customHeight="1" thickBot="1" x14ac:dyDescent="0.25">
      <c r="A1203" s="32" t="s">
        <v>4498</v>
      </c>
      <c r="B1203" s="29" t="s">
        <v>177</v>
      </c>
      <c r="C1203" s="29" t="s">
        <v>4443</v>
      </c>
      <c r="D1203" s="29" t="s">
        <v>4444</v>
      </c>
      <c r="E1203" s="29" t="s">
        <v>4499</v>
      </c>
      <c r="F1203" s="29" t="s">
        <v>76</v>
      </c>
      <c r="G1203" s="29" t="s">
        <v>4500</v>
      </c>
      <c r="H1203" s="29" t="s">
        <v>189</v>
      </c>
      <c r="I1203" s="29" t="s">
        <v>22</v>
      </c>
      <c r="J1203" s="29" t="s">
        <v>263</v>
      </c>
      <c r="K1203" s="29" t="s">
        <v>24</v>
      </c>
      <c r="L1203" s="30">
        <v>44651</v>
      </c>
    </row>
    <row r="1204" spans="1:12" s="31" customFormat="1" ht="87.75" customHeight="1" thickBot="1" x14ac:dyDescent="0.25">
      <c r="A1204" s="32" t="s">
        <v>4501</v>
      </c>
      <c r="B1204" s="29" t="s">
        <v>177</v>
      </c>
      <c r="C1204" s="29" t="s">
        <v>4443</v>
      </c>
      <c r="D1204" s="29" t="s">
        <v>4444</v>
      </c>
      <c r="E1204" s="29" t="s">
        <v>4502</v>
      </c>
      <c r="F1204" s="29" t="s">
        <v>76</v>
      </c>
      <c r="G1204" s="29" t="s">
        <v>4503</v>
      </c>
      <c r="H1204" s="29" t="s">
        <v>189</v>
      </c>
      <c r="I1204" s="29" t="s">
        <v>22</v>
      </c>
      <c r="J1204" s="29" t="s">
        <v>263</v>
      </c>
      <c r="K1204" s="29" t="s">
        <v>24</v>
      </c>
      <c r="L1204" s="30">
        <v>44651</v>
      </c>
    </row>
    <row r="1205" spans="1:12" s="31" customFormat="1" ht="87.75" customHeight="1" thickBot="1" x14ac:dyDescent="0.25">
      <c r="A1205" s="32" t="s">
        <v>4504</v>
      </c>
      <c r="B1205" s="29" t="s">
        <v>1304</v>
      </c>
      <c r="C1205" s="29" t="s">
        <v>4505</v>
      </c>
      <c r="D1205" s="29" t="s">
        <v>4506</v>
      </c>
      <c r="E1205" s="29" t="s">
        <v>4507</v>
      </c>
      <c r="F1205" s="29" t="s">
        <v>76</v>
      </c>
      <c r="G1205" s="29" t="s">
        <v>4508</v>
      </c>
      <c r="H1205" s="29" t="s">
        <v>21</v>
      </c>
      <c r="I1205" s="29" t="s">
        <v>22</v>
      </c>
      <c r="J1205" s="29" t="s">
        <v>3370</v>
      </c>
      <c r="K1205" s="29" t="s">
        <v>24</v>
      </c>
      <c r="L1205" s="30">
        <v>44651</v>
      </c>
    </row>
    <row r="1206" spans="1:12" s="31" customFormat="1" ht="87.75" customHeight="1" thickBot="1" x14ac:dyDescent="0.25">
      <c r="A1206" s="32" t="s">
        <v>4509</v>
      </c>
      <c r="B1206" s="29" t="s">
        <v>1304</v>
      </c>
      <c r="C1206" s="29" t="s">
        <v>4505</v>
      </c>
      <c r="D1206" s="29" t="s">
        <v>4506</v>
      </c>
      <c r="E1206" s="29" t="s">
        <v>4510</v>
      </c>
      <c r="F1206" s="29" t="s">
        <v>76</v>
      </c>
      <c r="G1206" s="29" t="s">
        <v>4511</v>
      </c>
      <c r="H1206" s="29" t="s">
        <v>21</v>
      </c>
      <c r="I1206" s="29" t="s">
        <v>22</v>
      </c>
      <c r="J1206" s="29" t="s">
        <v>3370</v>
      </c>
      <c r="K1206" s="29" t="s">
        <v>24</v>
      </c>
      <c r="L1206" s="30">
        <v>44651</v>
      </c>
    </row>
    <row r="1207" spans="1:12" s="31" customFormat="1" ht="87.75" customHeight="1" thickBot="1" x14ac:dyDescent="0.25">
      <c r="A1207" s="32" t="s">
        <v>4512</v>
      </c>
      <c r="B1207" s="29" t="s">
        <v>1304</v>
      </c>
      <c r="C1207" s="29" t="s">
        <v>4513</v>
      </c>
      <c r="D1207" s="29" t="s">
        <v>4514</v>
      </c>
      <c r="E1207" s="29" t="s">
        <v>4515</v>
      </c>
      <c r="F1207" s="29" t="s">
        <v>76</v>
      </c>
      <c r="G1207" s="29" t="s">
        <v>4516</v>
      </c>
      <c r="H1207" s="29" t="s">
        <v>741</v>
      </c>
      <c r="I1207" s="29" t="s">
        <v>22</v>
      </c>
      <c r="J1207" s="29" t="s">
        <v>4517</v>
      </c>
      <c r="K1207" s="29" t="s">
        <v>24</v>
      </c>
      <c r="L1207" s="30">
        <v>44651</v>
      </c>
    </row>
    <row r="1208" spans="1:12" s="31" customFormat="1" ht="87.75" customHeight="1" thickBot="1" x14ac:dyDescent="0.25">
      <c r="A1208" s="32" t="s">
        <v>4518</v>
      </c>
      <c r="B1208" s="29" t="s">
        <v>1304</v>
      </c>
      <c r="C1208" s="29" t="s">
        <v>4513</v>
      </c>
      <c r="D1208" s="29" t="s">
        <v>4514</v>
      </c>
      <c r="E1208" s="29" t="s">
        <v>4519</v>
      </c>
      <c r="F1208" s="29" t="s">
        <v>76</v>
      </c>
      <c r="G1208" s="29" t="s">
        <v>4520</v>
      </c>
      <c r="H1208" s="29" t="s">
        <v>741</v>
      </c>
      <c r="I1208" s="29" t="s">
        <v>22</v>
      </c>
      <c r="J1208" s="29" t="s">
        <v>4517</v>
      </c>
      <c r="K1208" s="29" t="s">
        <v>24</v>
      </c>
      <c r="L1208" s="30">
        <v>44651</v>
      </c>
    </row>
    <row r="1209" spans="1:12" s="31" customFormat="1" ht="87.75" customHeight="1" thickBot="1" x14ac:dyDescent="0.25">
      <c r="A1209" s="32" t="s">
        <v>4521</v>
      </c>
      <c r="B1209" s="29" t="s">
        <v>1304</v>
      </c>
      <c r="C1209" s="29" t="s">
        <v>4513</v>
      </c>
      <c r="D1209" s="29" t="s">
        <v>4514</v>
      </c>
      <c r="E1209" s="29" t="s">
        <v>4522</v>
      </c>
      <c r="F1209" s="29" t="s">
        <v>76</v>
      </c>
      <c r="G1209" s="29" t="s">
        <v>4523</v>
      </c>
      <c r="H1209" s="29" t="s">
        <v>44</v>
      </c>
      <c r="I1209" s="29" t="s">
        <v>22</v>
      </c>
      <c r="J1209" s="29" t="s">
        <v>4517</v>
      </c>
      <c r="K1209" s="29" t="s">
        <v>24</v>
      </c>
      <c r="L1209" s="30">
        <v>44651</v>
      </c>
    </row>
    <row r="1210" spans="1:12" s="31" customFormat="1" ht="87.75" customHeight="1" thickBot="1" x14ac:dyDescent="0.25">
      <c r="A1210" s="32" t="s">
        <v>4524</v>
      </c>
      <c r="B1210" s="29" t="s">
        <v>1304</v>
      </c>
      <c r="C1210" s="29" t="s">
        <v>4525</v>
      </c>
      <c r="D1210" s="29" t="s">
        <v>4526</v>
      </c>
      <c r="E1210" s="29" t="s">
        <v>4527</v>
      </c>
      <c r="F1210" s="29" t="s">
        <v>76</v>
      </c>
      <c r="G1210" s="29" t="s">
        <v>4528</v>
      </c>
      <c r="H1210" s="29" t="s">
        <v>44</v>
      </c>
      <c r="I1210" s="29" t="s">
        <v>22</v>
      </c>
      <c r="J1210" s="29" t="s">
        <v>304</v>
      </c>
      <c r="K1210" s="29" t="s">
        <v>24</v>
      </c>
      <c r="L1210" s="30">
        <v>44651</v>
      </c>
    </row>
    <row r="1211" spans="1:12" s="31" customFormat="1" ht="87.75" customHeight="1" thickBot="1" x14ac:dyDescent="0.25">
      <c r="A1211" s="32" t="s">
        <v>4529</v>
      </c>
      <c r="B1211" s="29" t="s">
        <v>46</v>
      </c>
      <c r="C1211" s="29" t="s">
        <v>4530</v>
      </c>
      <c r="D1211" s="29" t="s">
        <v>4531</v>
      </c>
      <c r="E1211" s="29" t="s">
        <v>4532</v>
      </c>
      <c r="F1211" s="29" t="s">
        <v>50</v>
      </c>
      <c r="G1211" s="29" t="s">
        <v>4533</v>
      </c>
      <c r="H1211" s="29" t="s">
        <v>741</v>
      </c>
      <c r="I1211" s="29" t="s">
        <v>29</v>
      </c>
      <c r="J1211" s="29" t="s">
        <v>30</v>
      </c>
      <c r="K1211" s="29" t="s">
        <v>24</v>
      </c>
      <c r="L1211" s="30">
        <v>44651</v>
      </c>
    </row>
    <row r="1212" spans="1:12" s="31" customFormat="1" ht="87.75" customHeight="1" thickBot="1" x14ac:dyDescent="0.25">
      <c r="A1212" s="32" t="s">
        <v>4534</v>
      </c>
      <c r="B1212" s="29" t="s">
        <v>158</v>
      </c>
      <c r="C1212" s="29" t="s">
        <v>4535</v>
      </c>
      <c r="D1212" s="29" t="s">
        <v>4536</v>
      </c>
      <c r="E1212" s="29" t="s">
        <v>4537</v>
      </c>
      <c r="F1212" s="29" t="s">
        <v>27</v>
      </c>
      <c r="G1212" s="29" t="s">
        <v>4538</v>
      </c>
      <c r="H1212" s="29" t="s">
        <v>741</v>
      </c>
      <c r="I1212" s="29" t="s">
        <v>22</v>
      </c>
      <c r="J1212" s="29" t="s">
        <v>206</v>
      </c>
      <c r="K1212" s="29" t="s">
        <v>24</v>
      </c>
      <c r="L1212" s="30">
        <v>44651</v>
      </c>
    </row>
    <row r="1213" spans="1:12" s="31" customFormat="1" ht="87.75" customHeight="1" thickBot="1" x14ac:dyDescent="0.25">
      <c r="A1213" s="32" t="s">
        <v>4539</v>
      </c>
      <c r="B1213" s="29" t="s">
        <v>158</v>
      </c>
      <c r="C1213" s="29" t="s">
        <v>4540</v>
      </c>
      <c r="D1213" s="29" t="s">
        <v>4541</v>
      </c>
      <c r="E1213" s="29" t="s">
        <v>4542</v>
      </c>
      <c r="F1213" s="29" t="s">
        <v>76</v>
      </c>
      <c r="G1213" s="29" t="s">
        <v>4543</v>
      </c>
      <c r="H1213" s="29" t="s">
        <v>741</v>
      </c>
      <c r="I1213" s="29" t="s">
        <v>22</v>
      </c>
      <c r="J1213" s="29" t="s">
        <v>4544</v>
      </c>
      <c r="K1213" s="29" t="s">
        <v>24</v>
      </c>
      <c r="L1213" s="30">
        <v>44651</v>
      </c>
    </row>
    <row r="1214" spans="1:12" s="31" customFormat="1" ht="87.75" customHeight="1" thickBot="1" x14ac:dyDescent="0.25">
      <c r="A1214" s="32" t="s">
        <v>4545</v>
      </c>
      <c r="B1214" s="29" t="s">
        <v>170</v>
      </c>
      <c r="C1214" s="29" t="s">
        <v>4546</v>
      </c>
      <c r="D1214" s="29" t="s">
        <v>4547</v>
      </c>
      <c r="E1214" s="29" t="s">
        <v>4548</v>
      </c>
      <c r="F1214" s="29" t="s">
        <v>76</v>
      </c>
      <c r="G1214" s="29" t="s">
        <v>4549</v>
      </c>
      <c r="H1214" s="29" t="s">
        <v>714</v>
      </c>
      <c r="I1214" s="29" t="s">
        <v>22</v>
      </c>
      <c r="J1214" s="29" t="s">
        <v>789</v>
      </c>
      <c r="K1214" s="29" t="s">
        <v>24</v>
      </c>
      <c r="L1214" s="30">
        <v>44651</v>
      </c>
    </row>
    <row r="1215" spans="1:12" s="31" customFormat="1" ht="87.75" customHeight="1" thickBot="1" x14ac:dyDescent="0.25">
      <c r="A1215" s="32" t="s">
        <v>4550</v>
      </c>
      <c r="B1215" s="29" t="s">
        <v>170</v>
      </c>
      <c r="C1215" s="29" t="s">
        <v>4546</v>
      </c>
      <c r="D1215" s="29" t="s">
        <v>4547</v>
      </c>
      <c r="E1215" s="29" t="s">
        <v>4551</v>
      </c>
      <c r="F1215" s="29" t="s">
        <v>27</v>
      </c>
      <c r="G1215" s="29" t="s">
        <v>4552</v>
      </c>
      <c r="H1215" s="29" t="s">
        <v>714</v>
      </c>
      <c r="I1215" s="29" t="s">
        <v>22</v>
      </c>
      <c r="J1215" s="29" t="s">
        <v>789</v>
      </c>
      <c r="K1215" s="29" t="s">
        <v>24</v>
      </c>
      <c r="L1215" s="30">
        <v>44651</v>
      </c>
    </row>
    <row r="1216" spans="1:12" s="31" customFormat="1" ht="87.75" customHeight="1" thickBot="1" x14ac:dyDescent="0.25">
      <c r="A1216" s="32" t="s">
        <v>4553</v>
      </c>
      <c r="B1216" s="29" t="s">
        <v>170</v>
      </c>
      <c r="C1216" s="29" t="s">
        <v>4546</v>
      </c>
      <c r="D1216" s="29" t="s">
        <v>4547</v>
      </c>
      <c r="E1216" s="29" t="s">
        <v>4554</v>
      </c>
      <c r="F1216" s="29" t="s">
        <v>27</v>
      </c>
      <c r="G1216" s="29" t="s">
        <v>4555</v>
      </c>
      <c r="H1216" s="29" t="s">
        <v>714</v>
      </c>
      <c r="I1216" s="29" t="s">
        <v>22</v>
      </c>
      <c r="J1216" s="29" t="s">
        <v>789</v>
      </c>
      <c r="K1216" s="29" t="s">
        <v>24</v>
      </c>
      <c r="L1216" s="30">
        <v>44651</v>
      </c>
    </row>
    <row r="1217" spans="1:12" s="31" customFormat="1" ht="87.75" customHeight="1" thickBot="1" x14ac:dyDescent="0.25">
      <c r="A1217" s="32" t="s">
        <v>4556</v>
      </c>
      <c r="B1217" s="29" t="s">
        <v>170</v>
      </c>
      <c r="C1217" s="29" t="s">
        <v>4546</v>
      </c>
      <c r="D1217" s="29" t="s">
        <v>4547</v>
      </c>
      <c r="E1217" s="29" t="s">
        <v>4557</v>
      </c>
      <c r="F1217" s="29" t="s">
        <v>27</v>
      </c>
      <c r="G1217" s="29" t="s">
        <v>4558</v>
      </c>
      <c r="H1217" s="29" t="s">
        <v>741</v>
      </c>
      <c r="I1217" s="29" t="s">
        <v>22</v>
      </c>
      <c r="J1217" s="29" t="s">
        <v>789</v>
      </c>
      <c r="K1217" s="29" t="s">
        <v>264</v>
      </c>
      <c r="L1217" s="30">
        <v>44651</v>
      </c>
    </row>
    <row r="1218" spans="1:12" s="31" customFormat="1" ht="87.75" customHeight="1" thickBot="1" x14ac:dyDescent="0.25">
      <c r="A1218" s="32" t="s">
        <v>4559</v>
      </c>
      <c r="B1218" s="29" t="s">
        <v>170</v>
      </c>
      <c r="C1218" s="29" t="s">
        <v>4546</v>
      </c>
      <c r="D1218" s="29" t="s">
        <v>4547</v>
      </c>
      <c r="E1218" s="29" t="s">
        <v>4560</v>
      </c>
      <c r="F1218" s="29" t="s">
        <v>50</v>
      </c>
      <c r="G1218" s="29" t="s">
        <v>4561</v>
      </c>
      <c r="H1218" s="29" t="s">
        <v>741</v>
      </c>
      <c r="I1218" s="29" t="s">
        <v>22</v>
      </c>
      <c r="J1218" s="29" t="s">
        <v>789</v>
      </c>
      <c r="K1218" s="29" t="s">
        <v>24</v>
      </c>
      <c r="L1218" s="30">
        <v>44651</v>
      </c>
    </row>
    <row r="1219" spans="1:12" s="31" customFormat="1" ht="87.75" customHeight="1" thickBot="1" x14ac:dyDescent="0.25">
      <c r="A1219" s="32" t="s">
        <v>4562</v>
      </c>
      <c r="B1219" s="29" t="s">
        <v>170</v>
      </c>
      <c r="C1219" s="29" t="s">
        <v>4546</v>
      </c>
      <c r="D1219" s="29" t="s">
        <v>4547</v>
      </c>
      <c r="E1219" s="29" t="s">
        <v>4563</v>
      </c>
      <c r="F1219" s="29" t="s">
        <v>76</v>
      </c>
      <c r="G1219" s="29" t="s">
        <v>4564</v>
      </c>
      <c r="H1219" s="29" t="s">
        <v>741</v>
      </c>
      <c r="I1219" s="29" t="s">
        <v>22</v>
      </c>
      <c r="J1219" s="29" t="s">
        <v>789</v>
      </c>
      <c r="K1219" s="29" t="s">
        <v>24</v>
      </c>
      <c r="L1219" s="30">
        <v>44651</v>
      </c>
    </row>
    <row r="1220" spans="1:12" s="31" customFormat="1" ht="87.75" customHeight="1" thickBot="1" x14ac:dyDescent="0.25">
      <c r="A1220" s="32" t="s">
        <v>4565</v>
      </c>
      <c r="B1220" s="29" t="s">
        <v>170</v>
      </c>
      <c r="C1220" s="29" t="s">
        <v>4546</v>
      </c>
      <c r="D1220" s="29" t="s">
        <v>4547</v>
      </c>
      <c r="E1220" s="29" t="s">
        <v>4566</v>
      </c>
      <c r="F1220" s="29" t="s">
        <v>50</v>
      </c>
      <c r="G1220" s="29" t="s">
        <v>4567</v>
      </c>
      <c r="H1220" s="29" t="s">
        <v>741</v>
      </c>
      <c r="I1220" s="29" t="s">
        <v>22</v>
      </c>
      <c r="J1220" s="29" t="s">
        <v>789</v>
      </c>
      <c r="K1220" s="29" t="s">
        <v>24</v>
      </c>
      <c r="L1220" s="30">
        <v>44651</v>
      </c>
    </row>
    <row r="1221" spans="1:12" s="31" customFormat="1" ht="87.75" customHeight="1" thickBot="1" x14ac:dyDescent="0.25">
      <c r="A1221" s="32" t="s">
        <v>4568</v>
      </c>
      <c r="B1221" s="29" t="s">
        <v>170</v>
      </c>
      <c r="C1221" s="29" t="s">
        <v>4546</v>
      </c>
      <c r="D1221" s="29" t="s">
        <v>4547</v>
      </c>
      <c r="E1221" s="29" t="s">
        <v>4569</v>
      </c>
      <c r="F1221" s="29" t="s">
        <v>76</v>
      </c>
      <c r="G1221" s="29" t="s">
        <v>4570</v>
      </c>
      <c r="H1221" s="29" t="s">
        <v>741</v>
      </c>
      <c r="I1221" s="29" t="s">
        <v>22</v>
      </c>
      <c r="J1221" s="29" t="s">
        <v>789</v>
      </c>
      <c r="K1221" s="29" t="s">
        <v>24</v>
      </c>
      <c r="L1221" s="30">
        <v>44651</v>
      </c>
    </row>
    <row r="1222" spans="1:12" s="31" customFormat="1" ht="87.75" customHeight="1" thickBot="1" x14ac:dyDescent="0.25">
      <c r="A1222" s="32" t="s">
        <v>4571</v>
      </c>
      <c r="B1222" s="29" t="s">
        <v>170</v>
      </c>
      <c r="C1222" s="29" t="s">
        <v>4546</v>
      </c>
      <c r="D1222" s="29" t="s">
        <v>4547</v>
      </c>
      <c r="E1222" s="29" t="s">
        <v>4572</v>
      </c>
      <c r="F1222" s="29" t="s">
        <v>162</v>
      </c>
      <c r="G1222" s="29" t="s">
        <v>4573</v>
      </c>
      <c r="H1222" s="29" t="s">
        <v>741</v>
      </c>
      <c r="I1222" s="29" t="s">
        <v>22</v>
      </c>
      <c r="J1222" s="29" t="s">
        <v>789</v>
      </c>
      <c r="K1222" s="29" t="s">
        <v>24</v>
      </c>
      <c r="L1222" s="30">
        <v>44651</v>
      </c>
    </row>
    <row r="1223" spans="1:12" s="31" customFormat="1" ht="87.75" customHeight="1" thickBot="1" x14ac:dyDescent="0.25">
      <c r="A1223" s="32" t="s">
        <v>4574</v>
      </c>
      <c r="B1223" s="29" t="s">
        <v>170</v>
      </c>
      <c r="C1223" s="29" t="s">
        <v>4546</v>
      </c>
      <c r="D1223" s="29" t="s">
        <v>4547</v>
      </c>
      <c r="E1223" s="29" t="s">
        <v>4575</v>
      </c>
      <c r="F1223" s="29" t="s">
        <v>134</v>
      </c>
      <c r="G1223" s="29" t="s">
        <v>135</v>
      </c>
      <c r="H1223" s="29" t="s">
        <v>741</v>
      </c>
      <c r="I1223" s="29" t="s">
        <v>22</v>
      </c>
      <c r="J1223" s="29" t="s">
        <v>789</v>
      </c>
      <c r="K1223" s="29" t="s">
        <v>24</v>
      </c>
      <c r="L1223" s="30">
        <v>44651</v>
      </c>
    </row>
    <row r="1224" spans="1:12" s="31" customFormat="1" ht="87.75" customHeight="1" thickBot="1" x14ac:dyDescent="0.25">
      <c r="A1224" s="32" t="s">
        <v>4576</v>
      </c>
      <c r="B1224" s="29" t="s">
        <v>170</v>
      </c>
      <c r="C1224" s="29" t="s">
        <v>4546</v>
      </c>
      <c r="D1224" s="29" t="s">
        <v>4547</v>
      </c>
      <c r="E1224" s="29" t="s">
        <v>4577</v>
      </c>
      <c r="F1224" s="29" t="s">
        <v>134</v>
      </c>
      <c r="G1224" s="29" t="s">
        <v>135</v>
      </c>
      <c r="H1224" s="29" t="s">
        <v>741</v>
      </c>
      <c r="I1224" s="29" t="s">
        <v>22</v>
      </c>
      <c r="J1224" s="29" t="s">
        <v>789</v>
      </c>
      <c r="K1224" s="29" t="s">
        <v>24</v>
      </c>
      <c r="L1224" s="30">
        <v>44651</v>
      </c>
    </row>
    <row r="1225" spans="1:12" s="31" customFormat="1" ht="87.75" customHeight="1" thickBot="1" x14ac:dyDescent="0.25">
      <c r="A1225" s="32" t="s">
        <v>4578</v>
      </c>
      <c r="B1225" s="29" t="s">
        <v>170</v>
      </c>
      <c r="C1225" s="29" t="s">
        <v>4546</v>
      </c>
      <c r="D1225" s="29" t="s">
        <v>4547</v>
      </c>
      <c r="E1225" s="29" t="s">
        <v>4579</v>
      </c>
      <c r="F1225" s="29" t="s">
        <v>134</v>
      </c>
      <c r="G1225" s="29" t="s">
        <v>135</v>
      </c>
      <c r="H1225" s="29" t="s">
        <v>741</v>
      </c>
      <c r="I1225" s="29" t="s">
        <v>22</v>
      </c>
      <c r="J1225" s="29" t="s">
        <v>789</v>
      </c>
      <c r="K1225" s="29" t="s">
        <v>24</v>
      </c>
      <c r="L1225" s="30">
        <v>44651</v>
      </c>
    </row>
    <row r="1226" spans="1:12" s="31" customFormat="1" ht="87.75" customHeight="1" thickBot="1" x14ac:dyDescent="0.25">
      <c r="A1226" s="32" t="s">
        <v>4580</v>
      </c>
      <c r="B1226" s="29" t="s">
        <v>170</v>
      </c>
      <c r="C1226" s="29" t="s">
        <v>4581</v>
      </c>
      <c r="D1226" s="29" t="s">
        <v>4582</v>
      </c>
      <c r="E1226" s="29" t="s">
        <v>4583</v>
      </c>
      <c r="F1226" s="29" t="s">
        <v>27</v>
      </c>
      <c r="G1226" s="29" t="s">
        <v>4584</v>
      </c>
      <c r="H1226" s="29" t="s">
        <v>741</v>
      </c>
      <c r="I1226" s="29" t="s">
        <v>22</v>
      </c>
      <c r="J1226" s="29" t="s">
        <v>685</v>
      </c>
      <c r="K1226" s="29" t="s">
        <v>24</v>
      </c>
      <c r="L1226" s="30">
        <v>44651</v>
      </c>
    </row>
    <row r="1227" spans="1:12" s="31" customFormat="1" ht="87.75" customHeight="1" thickBot="1" x14ac:dyDescent="0.25">
      <c r="A1227" s="32" t="s">
        <v>4585</v>
      </c>
      <c r="B1227" s="29" t="s">
        <v>170</v>
      </c>
      <c r="C1227" s="29" t="s">
        <v>4581</v>
      </c>
      <c r="D1227" s="29" t="s">
        <v>4582</v>
      </c>
      <c r="E1227" s="29" t="s">
        <v>4586</v>
      </c>
      <c r="F1227" s="29" t="s">
        <v>27</v>
      </c>
      <c r="G1227" s="29" t="s">
        <v>4587</v>
      </c>
      <c r="H1227" s="29" t="s">
        <v>741</v>
      </c>
      <c r="I1227" s="29" t="s">
        <v>22</v>
      </c>
      <c r="J1227" s="29" t="s">
        <v>685</v>
      </c>
      <c r="K1227" s="29" t="s">
        <v>24</v>
      </c>
      <c r="L1227" s="30">
        <v>44651</v>
      </c>
    </row>
    <row r="1228" spans="1:12" s="31" customFormat="1" ht="87.75" customHeight="1" thickBot="1" x14ac:dyDescent="0.25">
      <c r="A1228" s="32" t="s">
        <v>4588</v>
      </c>
      <c r="B1228" s="29" t="s">
        <v>382</v>
      </c>
      <c r="C1228" s="29" t="s">
        <v>4589</v>
      </c>
      <c r="D1228" s="29" t="s">
        <v>4590</v>
      </c>
      <c r="E1228" s="29" t="s">
        <v>4591</v>
      </c>
      <c r="F1228" s="29" t="s">
        <v>76</v>
      </c>
      <c r="G1228" s="29" t="s">
        <v>4592</v>
      </c>
      <c r="H1228" s="29" t="s">
        <v>741</v>
      </c>
      <c r="I1228" s="29" t="s">
        <v>22</v>
      </c>
      <c r="J1228" s="29" t="s">
        <v>943</v>
      </c>
      <c r="K1228" s="29" t="s">
        <v>24</v>
      </c>
      <c r="L1228" s="30">
        <v>44651</v>
      </c>
    </row>
    <row r="1229" spans="1:12" s="31" customFormat="1" ht="87.75" customHeight="1" thickBot="1" x14ac:dyDescent="0.25">
      <c r="A1229" s="32" t="s">
        <v>4593</v>
      </c>
      <c r="B1229" s="29" t="s">
        <v>420</v>
      </c>
      <c r="C1229" s="29" t="s">
        <v>4594</v>
      </c>
      <c r="D1229" s="29" t="s">
        <v>4595</v>
      </c>
      <c r="E1229" s="29" t="s">
        <v>4596</v>
      </c>
      <c r="F1229" s="29" t="s">
        <v>27</v>
      </c>
      <c r="G1229" s="29" t="s">
        <v>4597</v>
      </c>
      <c r="H1229" s="29" t="s">
        <v>741</v>
      </c>
      <c r="I1229" s="29" t="s">
        <v>22</v>
      </c>
      <c r="J1229" s="29" t="s">
        <v>3420</v>
      </c>
      <c r="K1229" s="29" t="s">
        <v>264</v>
      </c>
      <c r="L1229" s="30">
        <v>44651</v>
      </c>
    </row>
    <row r="1230" spans="1:12" s="31" customFormat="1" ht="87.75" customHeight="1" thickBot="1" x14ac:dyDescent="0.25">
      <c r="A1230" s="32" t="s">
        <v>4598</v>
      </c>
      <c r="B1230" s="29" t="s">
        <v>420</v>
      </c>
      <c r="C1230" s="29" t="s">
        <v>4599</v>
      </c>
      <c r="D1230" s="29" t="s">
        <v>4600</v>
      </c>
      <c r="E1230" s="29" t="s">
        <v>4601</v>
      </c>
      <c r="F1230" s="29" t="s">
        <v>76</v>
      </c>
      <c r="G1230" s="29" t="s">
        <v>4602</v>
      </c>
      <c r="H1230" s="29" t="s">
        <v>741</v>
      </c>
      <c r="I1230" s="29" t="s">
        <v>22</v>
      </c>
      <c r="J1230" s="29" t="s">
        <v>4603</v>
      </c>
      <c r="K1230" s="29" t="s">
        <v>24</v>
      </c>
      <c r="L1230" s="30">
        <v>44651</v>
      </c>
    </row>
    <row r="1231" spans="1:12" s="31" customFormat="1" ht="87.75" customHeight="1" thickBot="1" x14ac:dyDescent="0.25">
      <c r="A1231" s="32" t="s">
        <v>4604</v>
      </c>
      <c r="B1231" s="29" t="s">
        <v>177</v>
      </c>
      <c r="C1231" s="29" t="s">
        <v>4605</v>
      </c>
      <c r="D1231" s="29" t="s">
        <v>4606</v>
      </c>
      <c r="E1231" s="29" t="s">
        <v>4607</v>
      </c>
      <c r="F1231" s="29" t="s">
        <v>27</v>
      </c>
      <c r="G1231" s="29" t="s">
        <v>4608</v>
      </c>
      <c r="H1231" s="29" t="s">
        <v>741</v>
      </c>
      <c r="I1231" s="29" t="s">
        <v>22</v>
      </c>
      <c r="J1231" s="29" t="s">
        <v>193</v>
      </c>
      <c r="K1231" s="29" t="s">
        <v>24</v>
      </c>
      <c r="L1231" s="30">
        <v>44651</v>
      </c>
    </row>
    <row r="1232" spans="1:12" s="31" customFormat="1" ht="87.75" customHeight="1" thickBot="1" x14ac:dyDescent="0.25">
      <c r="A1232" s="32" t="s">
        <v>4609</v>
      </c>
      <c r="B1232" s="29" t="s">
        <v>177</v>
      </c>
      <c r="C1232" s="29" t="s">
        <v>4605</v>
      </c>
      <c r="D1232" s="29" t="s">
        <v>4606</v>
      </c>
      <c r="E1232" s="29" t="s">
        <v>4610</v>
      </c>
      <c r="F1232" s="29" t="s">
        <v>27</v>
      </c>
      <c r="G1232" s="29" t="s">
        <v>4611</v>
      </c>
      <c r="H1232" s="29" t="s">
        <v>741</v>
      </c>
      <c r="I1232" s="29" t="s">
        <v>22</v>
      </c>
      <c r="J1232" s="29" t="s">
        <v>213</v>
      </c>
      <c r="K1232" s="29" t="s">
        <v>24</v>
      </c>
      <c r="L1232" s="30">
        <v>44651</v>
      </c>
    </row>
    <row r="1233" spans="1:12" s="31" customFormat="1" ht="87.75" customHeight="1" thickBot="1" x14ac:dyDescent="0.25">
      <c r="A1233" s="32" t="s">
        <v>4612</v>
      </c>
      <c r="B1233" s="29" t="s">
        <v>177</v>
      </c>
      <c r="C1233" s="29" t="s">
        <v>4605</v>
      </c>
      <c r="D1233" s="29" t="s">
        <v>4606</v>
      </c>
      <c r="E1233" s="29" t="s">
        <v>4613</v>
      </c>
      <c r="F1233" s="29" t="s">
        <v>27</v>
      </c>
      <c r="G1233" s="29" t="s">
        <v>4614</v>
      </c>
      <c r="H1233" s="29" t="s">
        <v>741</v>
      </c>
      <c r="I1233" s="29" t="s">
        <v>22</v>
      </c>
      <c r="J1233" s="29" t="s">
        <v>245</v>
      </c>
      <c r="K1233" s="29" t="s">
        <v>24</v>
      </c>
      <c r="L1233" s="30">
        <v>44651</v>
      </c>
    </row>
    <row r="1234" spans="1:12" s="31" customFormat="1" ht="87.75" customHeight="1" thickBot="1" x14ac:dyDescent="0.25">
      <c r="A1234" s="32" t="s">
        <v>4615</v>
      </c>
      <c r="B1234" s="29" t="s">
        <v>177</v>
      </c>
      <c r="C1234" s="29" t="s">
        <v>4605</v>
      </c>
      <c r="D1234" s="29" t="s">
        <v>4606</v>
      </c>
      <c r="E1234" s="29" t="s">
        <v>4616</v>
      </c>
      <c r="F1234" s="29" t="s">
        <v>27</v>
      </c>
      <c r="G1234" s="29" t="s">
        <v>4617</v>
      </c>
      <c r="H1234" s="29" t="s">
        <v>741</v>
      </c>
      <c r="I1234" s="29" t="s">
        <v>22</v>
      </c>
      <c r="J1234" s="29" t="s">
        <v>263</v>
      </c>
      <c r="K1234" s="29" t="s">
        <v>24</v>
      </c>
      <c r="L1234" s="30">
        <v>44651</v>
      </c>
    </row>
    <row r="1235" spans="1:12" s="31" customFormat="1" ht="87.75" customHeight="1" thickBot="1" x14ac:dyDescent="0.25">
      <c r="A1235" s="32" t="s">
        <v>4618</v>
      </c>
      <c r="B1235" s="29" t="s">
        <v>177</v>
      </c>
      <c r="C1235" s="29" t="s">
        <v>4605</v>
      </c>
      <c r="D1235" s="29" t="s">
        <v>4606</v>
      </c>
      <c r="E1235" s="29" t="s">
        <v>4619</v>
      </c>
      <c r="F1235" s="29" t="s">
        <v>27</v>
      </c>
      <c r="G1235" s="29" t="s">
        <v>4620</v>
      </c>
      <c r="H1235" s="29" t="s">
        <v>741</v>
      </c>
      <c r="I1235" s="29" t="s">
        <v>22</v>
      </c>
      <c r="J1235" s="29" t="s">
        <v>285</v>
      </c>
      <c r="K1235" s="29" t="s">
        <v>24</v>
      </c>
      <c r="L1235" s="30">
        <v>44651</v>
      </c>
    </row>
    <row r="1236" spans="1:12" s="31" customFormat="1" ht="87.75" customHeight="1" thickBot="1" x14ac:dyDescent="0.25">
      <c r="A1236" s="32" t="s">
        <v>4621</v>
      </c>
      <c r="B1236" s="29" t="s">
        <v>177</v>
      </c>
      <c r="C1236" s="29" t="s">
        <v>4605</v>
      </c>
      <c r="D1236" s="29" t="s">
        <v>4606</v>
      </c>
      <c r="E1236" s="29" t="s">
        <v>4622</v>
      </c>
      <c r="F1236" s="29" t="s">
        <v>50</v>
      </c>
      <c r="G1236" s="29" t="s">
        <v>4623</v>
      </c>
      <c r="H1236" s="29" t="s">
        <v>741</v>
      </c>
      <c r="I1236" s="29" t="s">
        <v>22</v>
      </c>
      <c r="J1236" s="29" t="s">
        <v>146</v>
      </c>
      <c r="K1236" s="29" t="s">
        <v>24</v>
      </c>
      <c r="L1236" s="30">
        <v>44651</v>
      </c>
    </row>
    <row r="1237" spans="1:12" s="31" customFormat="1" ht="87.75" customHeight="1" thickBot="1" x14ac:dyDescent="0.25">
      <c r="A1237" s="32" t="s">
        <v>4624</v>
      </c>
      <c r="B1237" s="29" t="s">
        <v>177</v>
      </c>
      <c r="C1237" s="29" t="s">
        <v>4605</v>
      </c>
      <c r="D1237" s="29" t="s">
        <v>4606</v>
      </c>
      <c r="E1237" s="29" t="s">
        <v>4625</v>
      </c>
      <c r="F1237" s="29" t="s">
        <v>76</v>
      </c>
      <c r="G1237" s="29" t="s">
        <v>4626</v>
      </c>
      <c r="H1237" s="29" t="s">
        <v>741</v>
      </c>
      <c r="I1237" s="29" t="s">
        <v>22</v>
      </c>
      <c r="J1237" s="29" t="s">
        <v>241</v>
      </c>
      <c r="K1237" s="29" t="s">
        <v>24</v>
      </c>
      <c r="L1237" s="30">
        <v>44651</v>
      </c>
    </row>
    <row r="1238" spans="1:12" s="31" customFormat="1" ht="87.75" customHeight="1" thickBot="1" x14ac:dyDescent="0.25">
      <c r="A1238" s="32" t="s">
        <v>4627</v>
      </c>
      <c r="B1238" s="29" t="s">
        <v>177</v>
      </c>
      <c r="C1238" s="29" t="s">
        <v>4605</v>
      </c>
      <c r="D1238" s="29" t="s">
        <v>4606</v>
      </c>
      <c r="E1238" s="29" t="s">
        <v>4628</v>
      </c>
      <c r="F1238" s="29" t="s">
        <v>50</v>
      </c>
      <c r="G1238" s="29" t="s">
        <v>4629</v>
      </c>
      <c r="H1238" s="29" t="s">
        <v>741</v>
      </c>
      <c r="I1238" s="29" t="s">
        <v>22</v>
      </c>
      <c r="J1238" s="29" t="s">
        <v>4630</v>
      </c>
      <c r="K1238" s="29" t="s">
        <v>24</v>
      </c>
      <c r="L1238" s="30">
        <v>44651</v>
      </c>
    </row>
    <row r="1239" spans="1:12" s="31" customFormat="1" ht="87.75" customHeight="1" thickBot="1" x14ac:dyDescent="0.25">
      <c r="A1239" s="32" t="s">
        <v>4631</v>
      </c>
      <c r="B1239" s="29" t="s">
        <v>177</v>
      </c>
      <c r="C1239" s="29" t="s">
        <v>4605</v>
      </c>
      <c r="D1239" s="29" t="s">
        <v>4606</v>
      </c>
      <c r="E1239" s="29" t="s">
        <v>4632</v>
      </c>
      <c r="F1239" s="29" t="s">
        <v>50</v>
      </c>
      <c r="G1239" s="29" t="s">
        <v>4633</v>
      </c>
      <c r="H1239" s="29" t="s">
        <v>741</v>
      </c>
      <c r="I1239" s="29" t="s">
        <v>22</v>
      </c>
      <c r="J1239" s="29" t="s">
        <v>308</v>
      </c>
      <c r="K1239" s="29" t="s">
        <v>24</v>
      </c>
      <c r="L1239" s="30">
        <v>44651</v>
      </c>
    </row>
    <row r="1240" spans="1:12" s="31" customFormat="1" ht="87.75" customHeight="1" thickBot="1" x14ac:dyDescent="0.25">
      <c r="A1240" s="32" t="s">
        <v>4634</v>
      </c>
      <c r="B1240" s="29" t="s">
        <v>177</v>
      </c>
      <c r="C1240" s="29" t="s">
        <v>4605</v>
      </c>
      <c r="D1240" s="29" t="s">
        <v>4606</v>
      </c>
      <c r="E1240" s="29" t="s">
        <v>4635</v>
      </c>
      <c r="F1240" s="29" t="s">
        <v>76</v>
      </c>
      <c r="G1240" s="29" t="s">
        <v>4636</v>
      </c>
      <c r="H1240" s="29" t="s">
        <v>741</v>
      </c>
      <c r="I1240" s="29" t="s">
        <v>22</v>
      </c>
      <c r="J1240" s="29" t="s">
        <v>252</v>
      </c>
      <c r="K1240" s="29" t="s">
        <v>24</v>
      </c>
      <c r="L1240" s="30">
        <v>44651</v>
      </c>
    </row>
    <row r="1241" spans="1:12" s="31" customFormat="1" ht="87.75" customHeight="1" thickBot="1" x14ac:dyDescent="0.25">
      <c r="A1241" s="32" t="s">
        <v>4637</v>
      </c>
      <c r="B1241" s="29" t="s">
        <v>420</v>
      </c>
      <c r="C1241" s="29" t="s">
        <v>4638</v>
      </c>
      <c r="D1241" s="29" t="s">
        <v>4639</v>
      </c>
      <c r="E1241" s="29" t="s">
        <v>4640</v>
      </c>
      <c r="F1241" s="29" t="s">
        <v>50</v>
      </c>
      <c r="G1241" s="29" t="s">
        <v>4641</v>
      </c>
      <c r="H1241" s="29" t="s">
        <v>44</v>
      </c>
      <c r="I1241" s="29" t="s">
        <v>22</v>
      </c>
      <c r="J1241" s="29" t="s">
        <v>451</v>
      </c>
      <c r="K1241" s="29" t="s">
        <v>24</v>
      </c>
      <c r="L1241" s="30">
        <v>44286</v>
      </c>
    </row>
    <row r="1242" spans="1:12" s="31" customFormat="1" ht="87.75" customHeight="1" thickBot="1" x14ac:dyDescent="0.25">
      <c r="A1242" s="32" t="s">
        <v>4642</v>
      </c>
      <c r="B1242" s="29" t="s">
        <v>479</v>
      </c>
      <c r="C1242" s="29" t="s">
        <v>4643</v>
      </c>
      <c r="D1242" s="29" t="s">
        <v>4644</v>
      </c>
      <c r="E1242" s="29" t="s">
        <v>4645</v>
      </c>
      <c r="F1242" s="29" t="s">
        <v>50</v>
      </c>
      <c r="G1242" s="29" t="s">
        <v>4646</v>
      </c>
      <c r="H1242" s="29" t="s">
        <v>21</v>
      </c>
      <c r="I1242" s="29" t="s">
        <v>22</v>
      </c>
      <c r="J1242" s="29" t="s">
        <v>245</v>
      </c>
      <c r="K1242" s="29" t="s">
        <v>24</v>
      </c>
      <c r="L1242" s="30">
        <v>44286</v>
      </c>
    </row>
    <row r="1243" spans="1:12" s="31" customFormat="1" ht="87.75" customHeight="1" thickBot="1" x14ac:dyDescent="0.25">
      <c r="A1243" s="32" t="s">
        <v>4647</v>
      </c>
      <c r="B1243" s="29" t="s">
        <v>479</v>
      </c>
      <c r="C1243" s="29" t="s">
        <v>4648</v>
      </c>
      <c r="D1243" s="29" t="s">
        <v>4649</v>
      </c>
      <c r="E1243" s="29" t="s">
        <v>4650</v>
      </c>
      <c r="F1243" s="29" t="s">
        <v>50</v>
      </c>
      <c r="G1243" s="29" t="s">
        <v>4651</v>
      </c>
      <c r="H1243" s="29" t="s">
        <v>741</v>
      </c>
      <c r="I1243" s="29" t="s">
        <v>22</v>
      </c>
      <c r="J1243" s="29" t="s">
        <v>1053</v>
      </c>
      <c r="K1243" s="29" t="s">
        <v>24</v>
      </c>
      <c r="L1243" s="30">
        <v>44286</v>
      </c>
    </row>
    <row r="1244" spans="1:12" s="31" customFormat="1" ht="87.75" customHeight="1" thickBot="1" x14ac:dyDescent="0.25">
      <c r="A1244" s="32" t="s">
        <v>4652</v>
      </c>
      <c r="B1244" s="29" t="s">
        <v>46</v>
      </c>
      <c r="C1244" s="29" t="s">
        <v>4653</v>
      </c>
      <c r="D1244" s="29" t="s">
        <v>4654</v>
      </c>
      <c r="E1244" s="29" t="s">
        <v>4655</v>
      </c>
      <c r="F1244" s="29" t="s">
        <v>134</v>
      </c>
      <c r="G1244" s="29" t="s">
        <v>135</v>
      </c>
      <c r="H1244" s="29" t="s">
        <v>103</v>
      </c>
      <c r="I1244" s="29" t="s">
        <v>22</v>
      </c>
      <c r="J1244" s="29" t="s">
        <v>52</v>
      </c>
      <c r="K1244" s="29" t="s">
        <v>24</v>
      </c>
      <c r="L1244" s="30">
        <v>44651</v>
      </c>
    </row>
    <row r="1245" spans="1:12" s="31" customFormat="1" ht="87.75" customHeight="1" thickBot="1" x14ac:dyDescent="0.25">
      <c r="A1245" s="32" t="s">
        <v>4656</v>
      </c>
      <c r="B1245" s="29" t="s">
        <v>46</v>
      </c>
      <c r="C1245" s="29" t="s">
        <v>4657</v>
      </c>
      <c r="D1245" s="29" t="s">
        <v>4658</v>
      </c>
      <c r="E1245" s="29" t="s">
        <v>4659</v>
      </c>
      <c r="F1245" s="29" t="s">
        <v>134</v>
      </c>
      <c r="G1245" s="29" t="s">
        <v>135</v>
      </c>
      <c r="H1245" s="29" t="s">
        <v>741</v>
      </c>
      <c r="I1245" s="29" t="s">
        <v>22</v>
      </c>
      <c r="J1245" s="29" t="s">
        <v>4660</v>
      </c>
      <c r="K1245" s="29" t="s">
        <v>24</v>
      </c>
      <c r="L1245" s="30">
        <v>44651</v>
      </c>
    </row>
    <row r="1246" spans="1:12" s="31" customFormat="1" ht="87.75" customHeight="1" thickBot="1" x14ac:dyDescent="0.25">
      <c r="A1246" s="32" t="s">
        <v>4661</v>
      </c>
      <c r="B1246" s="29" t="s">
        <v>46</v>
      </c>
      <c r="C1246" s="29" t="s">
        <v>4657</v>
      </c>
      <c r="D1246" s="29" t="s">
        <v>4658</v>
      </c>
      <c r="E1246" s="29" t="s">
        <v>4662</v>
      </c>
      <c r="F1246" s="29" t="s">
        <v>134</v>
      </c>
      <c r="G1246" s="29" t="s">
        <v>135</v>
      </c>
      <c r="H1246" s="29" t="s">
        <v>741</v>
      </c>
      <c r="I1246" s="29" t="s">
        <v>22</v>
      </c>
      <c r="J1246" s="29" t="s">
        <v>4663</v>
      </c>
      <c r="K1246" s="29" t="s">
        <v>24</v>
      </c>
      <c r="L1246" s="30">
        <v>44651</v>
      </c>
    </row>
    <row r="1247" spans="1:12" s="31" customFormat="1" ht="87.75" customHeight="1" thickBot="1" x14ac:dyDescent="0.25">
      <c r="A1247" s="32" t="s">
        <v>4664</v>
      </c>
      <c r="B1247" s="29" t="s">
        <v>46</v>
      </c>
      <c r="C1247" s="29" t="s">
        <v>4657</v>
      </c>
      <c r="D1247" s="29" t="s">
        <v>4658</v>
      </c>
      <c r="E1247" s="29" t="s">
        <v>4665</v>
      </c>
      <c r="F1247" s="29" t="s">
        <v>134</v>
      </c>
      <c r="G1247" s="29" t="s">
        <v>135</v>
      </c>
      <c r="H1247" s="29" t="s">
        <v>741</v>
      </c>
      <c r="I1247" s="29" t="s">
        <v>22</v>
      </c>
      <c r="J1247" s="29" t="s">
        <v>4666</v>
      </c>
      <c r="K1247" s="29" t="s">
        <v>24</v>
      </c>
      <c r="L1247" s="30">
        <v>44651</v>
      </c>
    </row>
    <row r="1248" spans="1:12" s="31" customFormat="1" ht="87.75" customHeight="1" thickBot="1" x14ac:dyDescent="0.25">
      <c r="A1248" s="32" t="s">
        <v>4667</v>
      </c>
      <c r="B1248" s="29" t="s">
        <v>46</v>
      </c>
      <c r="C1248" s="29" t="s">
        <v>4657</v>
      </c>
      <c r="D1248" s="29" t="s">
        <v>4658</v>
      </c>
      <c r="E1248" s="29" t="s">
        <v>4668</v>
      </c>
      <c r="F1248" s="29" t="s">
        <v>134</v>
      </c>
      <c r="G1248" s="29" t="s">
        <v>135</v>
      </c>
      <c r="H1248" s="29" t="s">
        <v>741</v>
      </c>
      <c r="I1248" s="29" t="s">
        <v>22</v>
      </c>
      <c r="J1248" s="29" t="s">
        <v>4663</v>
      </c>
      <c r="K1248" s="29" t="s">
        <v>24</v>
      </c>
      <c r="L1248" s="30">
        <v>44651</v>
      </c>
    </row>
    <row r="1249" spans="1:12" s="31" customFormat="1" ht="87.75" customHeight="1" thickBot="1" x14ac:dyDescent="0.25">
      <c r="A1249" s="32" t="s">
        <v>4669</v>
      </c>
      <c r="B1249" s="29" t="s">
        <v>46</v>
      </c>
      <c r="C1249" s="29" t="s">
        <v>4657</v>
      </c>
      <c r="D1249" s="29" t="s">
        <v>4658</v>
      </c>
      <c r="E1249" s="29" t="s">
        <v>4670</v>
      </c>
      <c r="F1249" s="29" t="s">
        <v>134</v>
      </c>
      <c r="G1249" s="29" t="s">
        <v>135</v>
      </c>
      <c r="H1249" s="29" t="s">
        <v>4671</v>
      </c>
      <c r="I1249" s="29" t="s">
        <v>22</v>
      </c>
      <c r="J1249" s="29" t="s">
        <v>52</v>
      </c>
      <c r="K1249" s="29" t="s">
        <v>24</v>
      </c>
      <c r="L1249" s="30">
        <v>44651</v>
      </c>
    </row>
    <row r="1250" spans="1:12" s="31" customFormat="1" ht="87.75" customHeight="1" thickBot="1" x14ac:dyDescent="0.25">
      <c r="A1250" s="32" t="s">
        <v>4672</v>
      </c>
      <c r="B1250" s="29" t="s">
        <v>46</v>
      </c>
      <c r="C1250" s="29" t="s">
        <v>4673</v>
      </c>
      <c r="D1250" s="29" t="s">
        <v>4674</v>
      </c>
      <c r="E1250" s="29" t="s">
        <v>4675</v>
      </c>
      <c r="F1250" s="29" t="s">
        <v>134</v>
      </c>
      <c r="G1250" s="29" t="s">
        <v>135</v>
      </c>
      <c r="H1250" s="29" t="s">
        <v>44</v>
      </c>
      <c r="I1250" s="29" t="s">
        <v>22</v>
      </c>
      <c r="J1250" s="29" t="s">
        <v>52</v>
      </c>
      <c r="K1250" s="29" t="s">
        <v>24</v>
      </c>
      <c r="L1250" s="30">
        <v>44651</v>
      </c>
    </row>
    <row r="1251" spans="1:12" s="31" customFormat="1" ht="87.75" customHeight="1" thickBot="1" x14ac:dyDescent="0.25">
      <c r="A1251" s="32" t="s">
        <v>4676</v>
      </c>
      <c r="B1251" s="29" t="s">
        <v>46</v>
      </c>
      <c r="C1251" s="29" t="s">
        <v>4673</v>
      </c>
      <c r="D1251" s="29" t="s">
        <v>4674</v>
      </c>
      <c r="E1251" s="29" t="s">
        <v>4677</v>
      </c>
      <c r="F1251" s="29" t="s">
        <v>134</v>
      </c>
      <c r="G1251" s="29" t="s">
        <v>135</v>
      </c>
      <c r="H1251" s="29" t="s">
        <v>44</v>
      </c>
      <c r="I1251" s="29" t="s">
        <v>22</v>
      </c>
      <c r="J1251" s="29" t="s">
        <v>52</v>
      </c>
      <c r="K1251" s="29" t="s">
        <v>24</v>
      </c>
      <c r="L1251" s="30">
        <v>44651</v>
      </c>
    </row>
    <row r="1252" spans="1:12" s="31" customFormat="1" ht="87.75" customHeight="1" thickBot="1" x14ac:dyDescent="0.25">
      <c r="A1252" s="32" t="s">
        <v>4678</v>
      </c>
      <c r="B1252" s="29" t="s">
        <v>46</v>
      </c>
      <c r="C1252" s="29" t="s">
        <v>4673</v>
      </c>
      <c r="D1252" s="29" t="s">
        <v>4674</v>
      </c>
      <c r="E1252" s="29" t="s">
        <v>4679</v>
      </c>
      <c r="F1252" s="29" t="s">
        <v>134</v>
      </c>
      <c r="G1252" s="29" t="s">
        <v>135</v>
      </c>
      <c r="H1252" s="29" t="s">
        <v>44</v>
      </c>
      <c r="I1252" s="29" t="s">
        <v>22</v>
      </c>
      <c r="J1252" s="29" t="s">
        <v>52</v>
      </c>
      <c r="K1252" s="29" t="s">
        <v>24</v>
      </c>
      <c r="L1252" s="30">
        <v>44651</v>
      </c>
    </row>
    <row r="1253" spans="1:12" s="31" customFormat="1" ht="87.75" customHeight="1" thickBot="1" x14ac:dyDescent="0.25">
      <c r="A1253" s="32" t="s">
        <v>4680</v>
      </c>
      <c r="B1253" s="29" t="s">
        <v>158</v>
      </c>
      <c r="C1253" s="29" t="s">
        <v>4681</v>
      </c>
      <c r="D1253" s="29" t="s">
        <v>4682</v>
      </c>
      <c r="E1253" s="29" t="s">
        <v>4683</v>
      </c>
      <c r="F1253" s="29" t="s">
        <v>134</v>
      </c>
      <c r="G1253" s="29" t="s">
        <v>135</v>
      </c>
      <c r="H1253" s="29" t="s">
        <v>4291</v>
      </c>
      <c r="I1253" s="29" t="s">
        <v>22</v>
      </c>
      <c r="J1253" s="29" t="s">
        <v>227</v>
      </c>
      <c r="K1253" s="29" t="s">
        <v>24</v>
      </c>
      <c r="L1253" s="30">
        <v>44651</v>
      </c>
    </row>
    <row r="1254" spans="1:12" s="31" customFormat="1" ht="87.75" customHeight="1" thickBot="1" x14ac:dyDescent="0.25">
      <c r="A1254" s="32" t="s">
        <v>4684</v>
      </c>
      <c r="B1254" s="29" t="s">
        <v>170</v>
      </c>
      <c r="C1254" s="29" t="s">
        <v>4685</v>
      </c>
      <c r="D1254" s="29" t="s">
        <v>4686</v>
      </c>
      <c r="E1254" s="29" t="s">
        <v>4687</v>
      </c>
      <c r="F1254" s="29" t="s">
        <v>134</v>
      </c>
      <c r="G1254" s="29" t="s">
        <v>135</v>
      </c>
      <c r="H1254" s="29" t="s">
        <v>21</v>
      </c>
      <c r="I1254" s="29" t="s">
        <v>22</v>
      </c>
      <c r="J1254" s="29" t="s">
        <v>1791</v>
      </c>
      <c r="K1254" s="29" t="s">
        <v>24</v>
      </c>
      <c r="L1254" s="30">
        <v>44651</v>
      </c>
    </row>
    <row r="1255" spans="1:12" s="31" customFormat="1" ht="87.75" customHeight="1" thickBot="1" x14ac:dyDescent="0.25">
      <c r="A1255" s="32" t="s">
        <v>4688</v>
      </c>
      <c r="B1255" s="29" t="s">
        <v>170</v>
      </c>
      <c r="C1255" s="29" t="s">
        <v>4689</v>
      </c>
      <c r="D1255" s="29" t="s">
        <v>4690</v>
      </c>
      <c r="E1255" s="29" t="s">
        <v>4691</v>
      </c>
      <c r="F1255" s="29" t="s">
        <v>134</v>
      </c>
      <c r="G1255" s="29" t="s">
        <v>135</v>
      </c>
      <c r="H1255" s="29" t="s">
        <v>4013</v>
      </c>
      <c r="I1255" s="29" t="s">
        <v>22</v>
      </c>
      <c r="J1255" s="29" t="s">
        <v>259</v>
      </c>
      <c r="K1255" s="29" t="s">
        <v>24</v>
      </c>
      <c r="L1255" s="30">
        <v>44651</v>
      </c>
    </row>
    <row r="1256" spans="1:12" s="31" customFormat="1" ht="87.75" customHeight="1" thickBot="1" x14ac:dyDescent="0.25">
      <c r="A1256" s="32" t="s">
        <v>4692</v>
      </c>
      <c r="B1256" s="29" t="s">
        <v>170</v>
      </c>
      <c r="C1256" s="29" t="s">
        <v>4689</v>
      </c>
      <c r="D1256" s="29" t="s">
        <v>4690</v>
      </c>
      <c r="E1256" s="29" t="s">
        <v>4693</v>
      </c>
      <c r="F1256" s="29" t="s">
        <v>134</v>
      </c>
      <c r="G1256" s="29" t="s">
        <v>135</v>
      </c>
      <c r="H1256" s="29" t="s">
        <v>4013</v>
      </c>
      <c r="I1256" s="29" t="s">
        <v>22</v>
      </c>
      <c r="J1256" s="29" t="s">
        <v>220</v>
      </c>
      <c r="K1256" s="29" t="s">
        <v>24</v>
      </c>
      <c r="L1256" s="30">
        <v>44651</v>
      </c>
    </row>
    <row r="1257" spans="1:12" s="31" customFormat="1" ht="87.75" customHeight="1" thickBot="1" x14ac:dyDescent="0.25">
      <c r="A1257" s="32" t="s">
        <v>4694</v>
      </c>
      <c r="B1257" s="29" t="s">
        <v>382</v>
      </c>
      <c r="C1257" s="29" t="s">
        <v>4695</v>
      </c>
      <c r="D1257" s="29" t="s">
        <v>4696</v>
      </c>
      <c r="E1257" s="29" t="s">
        <v>4697</v>
      </c>
      <c r="F1257" s="29" t="s">
        <v>134</v>
      </c>
      <c r="G1257" s="29" t="s">
        <v>135</v>
      </c>
      <c r="H1257" s="29" t="s">
        <v>4698</v>
      </c>
      <c r="I1257" s="29" t="s">
        <v>29</v>
      </c>
      <c r="J1257" s="29" t="s">
        <v>30</v>
      </c>
      <c r="K1257" s="29" t="s">
        <v>24</v>
      </c>
      <c r="L1257" s="30">
        <v>44651</v>
      </c>
    </row>
    <row r="1258" spans="1:12" s="31" customFormat="1" ht="87.75" customHeight="1" thickBot="1" x14ac:dyDescent="0.25">
      <c r="A1258" s="32" t="s">
        <v>4699</v>
      </c>
      <c r="B1258" s="29" t="s">
        <v>382</v>
      </c>
      <c r="C1258" s="29" t="s">
        <v>4700</v>
      </c>
      <c r="D1258" s="29" t="s">
        <v>4701</v>
      </c>
      <c r="E1258" s="29" t="s">
        <v>4702</v>
      </c>
      <c r="F1258" s="29" t="s">
        <v>134</v>
      </c>
      <c r="G1258" s="29" t="s">
        <v>135</v>
      </c>
      <c r="H1258" s="29" t="s">
        <v>319</v>
      </c>
      <c r="I1258" s="29" t="s">
        <v>22</v>
      </c>
      <c r="J1258" s="29" t="s">
        <v>943</v>
      </c>
      <c r="K1258" s="29" t="s">
        <v>24</v>
      </c>
      <c r="L1258" s="30">
        <v>44651</v>
      </c>
    </row>
    <row r="1259" spans="1:12" s="31" customFormat="1" ht="87.75" customHeight="1" thickBot="1" x14ac:dyDescent="0.25">
      <c r="A1259" s="32" t="s">
        <v>4703</v>
      </c>
      <c r="B1259" s="29" t="s">
        <v>420</v>
      </c>
      <c r="C1259" s="29" t="s">
        <v>4704</v>
      </c>
      <c r="D1259" s="29" t="s">
        <v>4705</v>
      </c>
      <c r="E1259" s="29" t="s">
        <v>4706</v>
      </c>
      <c r="F1259" s="29" t="s">
        <v>134</v>
      </c>
      <c r="G1259" s="29" t="s">
        <v>135</v>
      </c>
      <c r="H1259" s="29" t="s">
        <v>44</v>
      </c>
      <c r="I1259" s="29" t="s">
        <v>29</v>
      </c>
      <c r="J1259" s="29" t="s">
        <v>30</v>
      </c>
      <c r="K1259" s="29" t="s">
        <v>24</v>
      </c>
      <c r="L1259" s="30">
        <v>44651</v>
      </c>
    </row>
    <row r="1260" spans="1:12" s="31" customFormat="1" ht="87.75" customHeight="1" thickBot="1" x14ac:dyDescent="0.25">
      <c r="A1260" s="32" t="s">
        <v>4707</v>
      </c>
      <c r="B1260" s="29" t="s">
        <v>420</v>
      </c>
      <c r="C1260" s="29" t="s">
        <v>4704</v>
      </c>
      <c r="D1260" s="29" t="s">
        <v>4705</v>
      </c>
      <c r="E1260" s="29" t="s">
        <v>4708</v>
      </c>
      <c r="F1260" s="29" t="s">
        <v>134</v>
      </c>
      <c r="G1260" s="29" t="s">
        <v>135</v>
      </c>
      <c r="H1260" s="29" t="s">
        <v>44</v>
      </c>
      <c r="I1260" s="29" t="s">
        <v>29</v>
      </c>
      <c r="J1260" s="29" t="s">
        <v>30</v>
      </c>
      <c r="K1260" s="29" t="s">
        <v>24</v>
      </c>
      <c r="L1260" s="30">
        <v>44651</v>
      </c>
    </row>
    <row r="1261" spans="1:12" s="31" customFormat="1" ht="87.75" customHeight="1" thickBot="1" x14ac:dyDescent="0.25">
      <c r="A1261" s="32" t="s">
        <v>4709</v>
      </c>
      <c r="B1261" s="29" t="s">
        <v>420</v>
      </c>
      <c r="C1261" s="29" t="s">
        <v>4704</v>
      </c>
      <c r="D1261" s="29" t="s">
        <v>4705</v>
      </c>
      <c r="E1261" s="29" t="s">
        <v>4710</v>
      </c>
      <c r="F1261" s="29" t="s">
        <v>134</v>
      </c>
      <c r="G1261" s="29" t="s">
        <v>135</v>
      </c>
      <c r="H1261" s="29" t="s">
        <v>44</v>
      </c>
      <c r="I1261" s="29" t="s">
        <v>29</v>
      </c>
      <c r="J1261" s="29" t="s">
        <v>30</v>
      </c>
      <c r="K1261" s="29" t="s">
        <v>24</v>
      </c>
      <c r="L1261" s="30">
        <v>44651</v>
      </c>
    </row>
    <row r="1262" spans="1:12" s="31" customFormat="1" ht="87.75" customHeight="1" thickBot="1" x14ac:dyDescent="0.25">
      <c r="A1262" s="32" t="s">
        <v>4711</v>
      </c>
      <c r="B1262" s="29" t="s">
        <v>420</v>
      </c>
      <c r="C1262" s="29" t="s">
        <v>4712</v>
      </c>
      <c r="D1262" s="29" t="s">
        <v>4713</v>
      </c>
      <c r="E1262" s="29" t="s">
        <v>4714</v>
      </c>
      <c r="F1262" s="29" t="s">
        <v>134</v>
      </c>
      <c r="G1262" s="29" t="s">
        <v>135</v>
      </c>
      <c r="H1262" s="29" t="s">
        <v>44</v>
      </c>
      <c r="I1262" s="29" t="s">
        <v>22</v>
      </c>
      <c r="J1262" s="29" t="s">
        <v>220</v>
      </c>
      <c r="K1262" s="29" t="s">
        <v>24</v>
      </c>
      <c r="L1262" s="30">
        <v>44651</v>
      </c>
    </row>
    <row r="1263" spans="1:12" s="31" customFormat="1" ht="87.75" customHeight="1" thickBot="1" x14ac:dyDescent="0.25">
      <c r="A1263" s="32" t="s">
        <v>4715</v>
      </c>
      <c r="B1263" s="29" t="s">
        <v>420</v>
      </c>
      <c r="C1263" s="29" t="s">
        <v>4712</v>
      </c>
      <c r="D1263" s="29" t="s">
        <v>4713</v>
      </c>
      <c r="E1263" s="29" t="s">
        <v>4716</v>
      </c>
      <c r="F1263" s="29" t="s">
        <v>134</v>
      </c>
      <c r="G1263" s="29" t="s">
        <v>135</v>
      </c>
      <c r="H1263" s="29" t="s">
        <v>44</v>
      </c>
      <c r="I1263" s="29" t="s">
        <v>22</v>
      </c>
      <c r="J1263" s="29" t="s">
        <v>52</v>
      </c>
      <c r="K1263" s="29" t="s">
        <v>24</v>
      </c>
      <c r="L1263" s="30">
        <v>44651</v>
      </c>
    </row>
    <row r="1264" spans="1:12" s="31" customFormat="1" ht="87.75" customHeight="1" thickBot="1" x14ac:dyDescent="0.25">
      <c r="A1264" s="32" t="s">
        <v>4717</v>
      </c>
      <c r="B1264" s="29" t="s">
        <v>420</v>
      </c>
      <c r="C1264" s="29" t="s">
        <v>4712</v>
      </c>
      <c r="D1264" s="29" t="s">
        <v>4713</v>
      </c>
      <c r="E1264" s="29" t="s">
        <v>4718</v>
      </c>
      <c r="F1264" s="29" t="s">
        <v>134</v>
      </c>
      <c r="G1264" s="29" t="s">
        <v>135</v>
      </c>
      <c r="H1264" s="29" t="s">
        <v>44</v>
      </c>
      <c r="I1264" s="29" t="s">
        <v>22</v>
      </c>
      <c r="J1264" s="29" t="s">
        <v>213</v>
      </c>
      <c r="K1264" s="29" t="s">
        <v>24</v>
      </c>
      <c r="L1264" s="30">
        <v>44651</v>
      </c>
    </row>
    <row r="1265" spans="1:12" s="31" customFormat="1" ht="87.75" customHeight="1" thickBot="1" x14ac:dyDescent="0.25">
      <c r="A1265" s="32" t="s">
        <v>4719</v>
      </c>
      <c r="B1265" s="29" t="s">
        <v>420</v>
      </c>
      <c r="C1265" s="29" t="s">
        <v>4712</v>
      </c>
      <c r="D1265" s="29" t="s">
        <v>4713</v>
      </c>
      <c r="E1265" s="29" t="s">
        <v>4720</v>
      </c>
      <c r="F1265" s="29" t="s">
        <v>134</v>
      </c>
      <c r="G1265" s="29" t="s">
        <v>135</v>
      </c>
      <c r="H1265" s="29" t="s">
        <v>44</v>
      </c>
      <c r="I1265" s="29" t="s">
        <v>22</v>
      </c>
      <c r="J1265" s="29" t="s">
        <v>146</v>
      </c>
      <c r="K1265" s="29" t="s">
        <v>24</v>
      </c>
      <c r="L1265" s="30">
        <v>44651</v>
      </c>
    </row>
    <row r="1266" spans="1:12" s="31" customFormat="1" ht="87.75" customHeight="1" thickBot="1" x14ac:dyDescent="0.25">
      <c r="A1266" s="32" t="s">
        <v>4721</v>
      </c>
      <c r="B1266" s="29" t="s">
        <v>420</v>
      </c>
      <c r="C1266" s="29" t="s">
        <v>4712</v>
      </c>
      <c r="D1266" s="29" t="s">
        <v>4713</v>
      </c>
      <c r="E1266" s="29" t="s">
        <v>4722</v>
      </c>
      <c r="F1266" s="29" t="s">
        <v>134</v>
      </c>
      <c r="G1266" s="29" t="s">
        <v>135</v>
      </c>
      <c r="H1266" s="29" t="s">
        <v>44</v>
      </c>
      <c r="I1266" s="29" t="s">
        <v>22</v>
      </c>
      <c r="J1266" s="29" t="s">
        <v>220</v>
      </c>
      <c r="K1266" s="29" t="s">
        <v>24</v>
      </c>
      <c r="L1266" s="30">
        <v>44651</v>
      </c>
    </row>
    <row r="1267" spans="1:12" s="31" customFormat="1" ht="87.75" customHeight="1" thickBot="1" x14ac:dyDescent="0.25">
      <c r="A1267" s="32" t="s">
        <v>4723</v>
      </c>
      <c r="B1267" s="29" t="s">
        <v>420</v>
      </c>
      <c r="C1267" s="29" t="s">
        <v>4712</v>
      </c>
      <c r="D1267" s="29" t="s">
        <v>4713</v>
      </c>
      <c r="E1267" s="29" t="s">
        <v>4724</v>
      </c>
      <c r="F1267" s="29" t="s">
        <v>134</v>
      </c>
      <c r="G1267" s="29" t="s">
        <v>135</v>
      </c>
      <c r="H1267" s="29" t="s">
        <v>44</v>
      </c>
      <c r="I1267" s="29" t="s">
        <v>22</v>
      </c>
      <c r="J1267" s="29" t="s">
        <v>52</v>
      </c>
      <c r="K1267" s="29" t="s">
        <v>24</v>
      </c>
      <c r="L1267" s="30">
        <v>44651</v>
      </c>
    </row>
    <row r="1268" spans="1:12" s="31" customFormat="1" ht="87.75" customHeight="1" thickBot="1" x14ac:dyDescent="0.25">
      <c r="A1268" s="32" t="s">
        <v>4725</v>
      </c>
      <c r="B1268" s="29" t="s">
        <v>420</v>
      </c>
      <c r="C1268" s="29" t="s">
        <v>4712</v>
      </c>
      <c r="D1268" s="29" t="s">
        <v>4713</v>
      </c>
      <c r="E1268" s="29" t="s">
        <v>4726</v>
      </c>
      <c r="F1268" s="29" t="s">
        <v>134</v>
      </c>
      <c r="G1268" s="29" t="s">
        <v>135</v>
      </c>
      <c r="H1268" s="29" t="s">
        <v>44</v>
      </c>
      <c r="I1268" s="29" t="s">
        <v>22</v>
      </c>
      <c r="J1268" s="29" t="s">
        <v>213</v>
      </c>
      <c r="K1268" s="29" t="s">
        <v>24</v>
      </c>
      <c r="L1268" s="30">
        <v>44651</v>
      </c>
    </row>
    <row r="1269" spans="1:12" s="31" customFormat="1" ht="87.75" customHeight="1" thickBot="1" x14ac:dyDescent="0.25">
      <c r="A1269" s="32" t="s">
        <v>4727</v>
      </c>
      <c r="B1269" s="29" t="s">
        <v>420</v>
      </c>
      <c r="C1269" s="29" t="s">
        <v>4712</v>
      </c>
      <c r="D1269" s="29" t="s">
        <v>4713</v>
      </c>
      <c r="E1269" s="29" t="s">
        <v>4728</v>
      </c>
      <c r="F1269" s="29" t="s">
        <v>134</v>
      </c>
      <c r="G1269" s="29" t="s">
        <v>135</v>
      </c>
      <c r="H1269" s="29" t="s">
        <v>44</v>
      </c>
      <c r="I1269" s="29" t="s">
        <v>22</v>
      </c>
      <c r="J1269" s="29" t="s">
        <v>146</v>
      </c>
      <c r="K1269" s="29" t="s">
        <v>24</v>
      </c>
      <c r="L1269" s="30">
        <v>44651</v>
      </c>
    </row>
    <row r="1270" spans="1:12" s="31" customFormat="1" ht="87.75" customHeight="1" thickBot="1" x14ac:dyDescent="0.25">
      <c r="A1270" s="32" t="s">
        <v>4729</v>
      </c>
      <c r="B1270" s="29" t="s">
        <v>420</v>
      </c>
      <c r="C1270" s="29" t="s">
        <v>4712</v>
      </c>
      <c r="D1270" s="29" t="s">
        <v>4713</v>
      </c>
      <c r="E1270" s="29" t="s">
        <v>4730</v>
      </c>
      <c r="F1270" s="29" t="s">
        <v>134</v>
      </c>
      <c r="G1270" s="29" t="s">
        <v>135</v>
      </c>
      <c r="H1270" s="29" t="s">
        <v>44</v>
      </c>
      <c r="I1270" s="29" t="s">
        <v>22</v>
      </c>
      <c r="J1270" s="29" t="s">
        <v>220</v>
      </c>
      <c r="K1270" s="29" t="s">
        <v>24</v>
      </c>
      <c r="L1270" s="30">
        <v>44651</v>
      </c>
    </row>
    <row r="1271" spans="1:12" s="31" customFormat="1" ht="87.75" customHeight="1" thickBot="1" x14ac:dyDescent="0.25">
      <c r="A1271" s="32" t="s">
        <v>4731</v>
      </c>
      <c r="B1271" s="29" t="s">
        <v>420</v>
      </c>
      <c r="C1271" s="29" t="s">
        <v>4712</v>
      </c>
      <c r="D1271" s="29" t="s">
        <v>4713</v>
      </c>
      <c r="E1271" s="29" t="s">
        <v>4732</v>
      </c>
      <c r="F1271" s="29" t="s">
        <v>134</v>
      </c>
      <c r="G1271" s="29" t="s">
        <v>135</v>
      </c>
      <c r="H1271" s="29" t="s">
        <v>44</v>
      </c>
      <c r="I1271" s="29" t="s">
        <v>22</v>
      </c>
      <c r="J1271" s="29" t="s">
        <v>52</v>
      </c>
      <c r="K1271" s="29" t="s">
        <v>24</v>
      </c>
      <c r="L1271" s="30">
        <v>44651</v>
      </c>
    </row>
    <row r="1272" spans="1:12" s="31" customFormat="1" ht="87.75" customHeight="1" thickBot="1" x14ac:dyDescent="0.25">
      <c r="A1272" s="32" t="s">
        <v>4733</v>
      </c>
      <c r="B1272" s="29" t="s">
        <v>420</v>
      </c>
      <c r="C1272" s="29" t="s">
        <v>4712</v>
      </c>
      <c r="D1272" s="29" t="s">
        <v>4713</v>
      </c>
      <c r="E1272" s="29" t="s">
        <v>4734</v>
      </c>
      <c r="F1272" s="29" t="s">
        <v>134</v>
      </c>
      <c r="G1272" s="29" t="s">
        <v>135</v>
      </c>
      <c r="H1272" s="29" t="s">
        <v>44</v>
      </c>
      <c r="I1272" s="29" t="s">
        <v>22</v>
      </c>
      <c r="J1272" s="29" t="s">
        <v>213</v>
      </c>
      <c r="K1272" s="29" t="s">
        <v>24</v>
      </c>
      <c r="L1272" s="30">
        <v>44651</v>
      </c>
    </row>
    <row r="1273" spans="1:12" s="31" customFormat="1" ht="87.75" customHeight="1" thickBot="1" x14ac:dyDescent="0.25">
      <c r="A1273" s="32" t="s">
        <v>4735</v>
      </c>
      <c r="B1273" s="29" t="s">
        <v>420</v>
      </c>
      <c r="C1273" s="29" t="s">
        <v>4712</v>
      </c>
      <c r="D1273" s="29" t="s">
        <v>4713</v>
      </c>
      <c r="E1273" s="29" t="s">
        <v>4736</v>
      </c>
      <c r="F1273" s="29" t="s">
        <v>134</v>
      </c>
      <c r="G1273" s="29" t="s">
        <v>135</v>
      </c>
      <c r="H1273" s="29" t="s">
        <v>44</v>
      </c>
      <c r="I1273" s="29" t="s">
        <v>22</v>
      </c>
      <c r="J1273" s="29" t="s">
        <v>146</v>
      </c>
      <c r="K1273" s="29" t="s">
        <v>24</v>
      </c>
      <c r="L1273" s="30">
        <v>44651</v>
      </c>
    </row>
    <row r="1274" spans="1:12" s="31" customFormat="1" ht="87.75" customHeight="1" thickBot="1" x14ac:dyDescent="0.25">
      <c r="A1274" s="32" t="s">
        <v>4737</v>
      </c>
      <c r="B1274" s="29" t="s">
        <v>420</v>
      </c>
      <c r="C1274" s="29" t="s">
        <v>4712</v>
      </c>
      <c r="D1274" s="29" t="s">
        <v>4713</v>
      </c>
      <c r="E1274" s="29" t="s">
        <v>4738</v>
      </c>
      <c r="F1274" s="29" t="s">
        <v>134</v>
      </c>
      <c r="G1274" s="29" t="s">
        <v>135</v>
      </c>
      <c r="H1274" s="29" t="s">
        <v>44</v>
      </c>
      <c r="I1274" s="29" t="s">
        <v>22</v>
      </c>
      <c r="J1274" s="29" t="s">
        <v>220</v>
      </c>
      <c r="K1274" s="29" t="s">
        <v>24</v>
      </c>
      <c r="L1274" s="30">
        <v>44651</v>
      </c>
    </row>
    <row r="1275" spans="1:12" s="31" customFormat="1" ht="87.75" customHeight="1" thickBot="1" x14ac:dyDescent="0.25">
      <c r="A1275" s="32" t="s">
        <v>4739</v>
      </c>
      <c r="B1275" s="29" t="s">
        <v>420</v>
      </c>
      <c r="C1275" s="29" t="s">
        <v>4712</v>
      </c>
      <c r="D1275" s="29" t="s">
        <v>4713</v>
      </c>
      <c r="E1275" s="29" t="s">
        <v>4740</v>
      </c>
      <c r="F1275" s="29" t="s">
        <v>134</v>
      </c>
      <c r="G1275" s="29" t="s">
        <v>135</v>
      </c>
      <c r="H1275" s="29" t="s">
        <v>44</v>
      </c>
      <c r="I1275" s="29" t="s">
        <v>22</v>
      </c>
      <c r="J1275" s="29" t="s">
        <v>52</v>
      </c>
      <c r="K1275" s="29" t="s">
        <v>24</v>
      </c>
      <c r="L1275" s="30">
        <v>44651</v>
      </c>
    </row>
    <row r="1276" spans="1:12" s="31" customFormat="1" ht="87.75" customHeight="1" thickBot="1" x14ac:dyDescent="0.25">
      <c r="A1276" s="32" t="s">
        <v>4741</v>
      </c>
      <c r="B1276" s="29" t="s">
        <v>420</v>
      </c>
      <c r="C1276" s="29" t="s">
        <v>4712</v>
      </c>
      <c r="D1276" s="29" t="s">
        <v>4713</v>
      </c>
      <c r="E1276" s="29" t="s">
        <v>4742</v>
      </c>
      <c r="F1276" s="29" t="s">
        <v>134</v>
      </c>
      <c r="G1276" s="29" t="s">
        <v>135</v>
      </c>
      <c r="H1276" s="29" t="s">
        <v>44</v>
      </c>
      <c r="I1276" s="29" t="s">
        <v>22</v>
      </c>
      <c r="J1276" s="29" t="s">
        <v>213</v>
      </c>
      <c r="K1276" s="29" t="s">
        <v>24</v>
      </c>
      <c r="L1276" s="30">
        <v>44651</v>
      </c>
    </row>
    <row r="1277" spans="1:12" s="31" customFormat="1" ht="87.75" customHeight="1" thickBot="1" x14ac:dyDescent="0.25">
      <c r="A1277" s="32" t="s">
        <v>4743</v>
      </c>
      <c r="B1277" s="29" t="s">
        <v>420</v>
      </c>
      <c r="C1277" s="29" t="s">
        <v>4712</v>
      </c>
      <c r="D1277" s="29" t="s">
        <v>4713</v>
      </c>
      <c r="E1277" s="29" t="s">
        <v>4744</v>
      </c>
      <c r="F1277" s="29" t="s">
        <v>134</v>
      </c>
      <c r="G1277" s="29" t="s">
        <v>135</v>
      </c>
      <c r="H1277" s="29" t="s">
        <v>44</v>
      </c>
      <c r="I1277" s="29" t="s">
        <v>22</v>
      </c>
      <c r="J1277" s="29" t="s">
        <v>146</v>
      </c>
      <c r="K1277" s="29" t="s">
        <v>24</v>
      </c>
      <c r="L1277" s="30">
        <v>44651</v>
      </c>
    </row>
    <row r="1278" spans="1:12" s="31" customFormat="1" ht="87.75" customHeight="1" thickBot="1" x14ac:dyDescent="0.25">
      <c r="A1278" s="32" t="s">
        <v>4745</v>
      </c>
      <c r="B1278" s="29" t="s">
        <v>420</v>
      </c>
      <c r="C1278" s="29" t="s">
        <v>4746</v>
      </c>
      <c r="D1278" s="29" t="s">
        <v>4747</v>
      </c>
      <c r="E1278" s="29" t="s">
        <v>4748</v>
      </c>
      <c r="F1278" s="29" t="s">
        <v>134</v>
      </c>
      <c r="G1278" s="29" t="s">
        <v>135</v>
      </c>
      <c r="H1278" s="29" t="s">
        <v>4065</v>
      </c>
      <c r="I1278" s="29" t="s">
        <v>22</v>
      </c>
      <c r="J1278" s="29" t="s">
        <v>4749</v>
      </c>
      <c r="K1278" s="29" t="s">
        <v>24</v>
      </c>
      <c r="L1278" s="30">
        <v>44651</v>
      </c>
    </row>
    <row r="1279" spans="1:12" s="31" customFormat="1" ht="87.75" customHeight="1" thickBot="1" x14ac:dyDescent="0.25">
      <c r="A1279" s="32" t="s">
        <v>4750</v>
      </c>
      <c r="B1279" s="29" t="s">
        <v>177</v>
      </c>
      <c r="C1279" s="29" t="s">
        <v>4751</v>
      </c>
      <c r="D1279" s="29" t="s">
        <v>4752</v>
      </c>
      <c r="E1279" s="29" t="s">
        <v>4753</v>
      </c>
      <c r="F1279" s="29" t="s">
        <v>134</v>
      </c>
      <c r="G1279" s="29" t="s">
        <v>135</v>
      </c>
      <c r="H1279" s="29" t="s">
        <v>21</v>
      </c>
      <c r="I1279" s="29" t="s">
        <v>22</v>
      </c>
      <c r="J1279" s="29" t="s">
        <v>23</v>
      </c>
      <c r="K1279" s="29" t="s">
        <v>24</v>
      </c>
      <c r="L1279" s="30">
        <v>44651</v>
      </c>
    </row>
    <row r="1280" spans="1:12" s="31" customFormat="1" ht="87.75" customHeight="1" thickBot="1" x14ac:dyDescent="0.25">
      <c r="A1280" s="32" t="s">
        <v>4754</v>
      </c>
      <c r="B1280" s="29" t="s">
        <v>177</v>
      </c>
      <c r="C1280" s="29" t="s">
        <v>4751</v>
      </c>
      <c r="D1280" s="29" t="s">
        <v>4752</v>
      </c>
      <c r="E1280" s="29" t="s">
        <v>4755</v>
      </c>
      <c r="F1280" s="29" t="s">
        <v>134</v>
      </c>
      <c r="G1280" s="29" t="s">
        <v>135</v>
      </c>
      <c r="H1280" s="29" t="s">
        <v>21</v>
      </c>
      <c r="I1280" s="29" t="s">
        <v>22</v>
      </c>
      <c r="J1280" s="29" t="s">
        <v>281</v>
      </c>
      <c r="K1280" s="29" t="s">
        <v>24</v>
      </c>
      <c r="L1280" s="30">
        <v>44651</v>
      </c>
    </row>
    <row r="1281" spans="1:12" s="31" customFormat="1" ht="87.75" customHeight="1" thickBot="1" x14ac:dyDescent="0.25">
      <c r="A1281" s="32" t="s">
        <v>4756</v>
      </c>
      <c r="B1281" s="29" t="s">
        <v>177</v>
      </c>
      <c r="C1281" s="29" t="s">
        <v>4757</v>
      </c>
      <c r="D1281" s="29" t="s">
        <v>4758</v>
      </c>
      <c r="E1281" s="29" t="s">
        <v>4759</v>
      </c>
      <c r="F1281" s="29" t="s">
        <v>134</v>
      </c>
      <c r="G1281" s="29" t="s">
        <v>135</v>
      </c>
      <c r="H1281" s="29" t="s">
        <v>4407</v>
      </c>
      <c r="I1281" s="29" t="s">
        <v>22</v>
      </c>
      <c r="J1281" s="29" t="s">
        <v>146</v>
      </c>
      <c r="K1281" s="29" t="s">
        <v>24</v>
      </c>
      <c r="L1281" s="30">
        <v>44651</v>
      </c>
    </row>
    <row r="1282" spans="1:12" s="31" customFormat="1" ht="87.75" customHeight="1" thickBot="1" x14ac:dyDescent="0.25">
      <c r="A1282" s="32" t="s">
        <v>4760</v>
      </c>
      <c r="B1282" s="29" t="s">
        <v>177</v>
      </c>
      <c r="C1282" s="29" t="s">
        <v>4757</v>
      </c>
      <c r="D1282" s="29" t="s">
        <v>4758</v>
      </c>
      <c r="E1282" s="29" t="s">
        <v>4761</v>
      </c>
      <c r="F1282" s="29" t="s">
        <v>134</v>
      </c>
      <c r="G1282" s="29" t="s">
        <v>135</v>
      </c>
      <c r="H1282" s="29" t="s">
        <v>4407</v>
      </c>
      <c r="I1282" s="29" t="s">
        <v>22</v>
      </c>
      <c r="J1282" s="29" t="s">
        <v>146</v>
      </c>
      <c r="K1282" s="29" t="s">
        <v>24</v>
      </c>
      <c r="L1282" s="30">
        <v>44651</v>
      </c>
    </row>
    <row r="1283" spans="1:12" s="31" customFormat="1" ht="87.75" customHeight="1" thickBot="1" x14ac:dyDescent="0.25">
      <c r="A1283" s="32" t="s">
        <v>4762</v>
      </c>
      <c r="B1283" s="29" t="s">
        <v>1304</v>
      </c>
      <c r="C1283" s="29" t="s">
        <v>4763</v>
      </c>
      <c r="D1283" s="29" t="s">
        <v>4764</v>
      </c>
      <c r="E1283" s="29" t="s">
        <v>4765</v>
      </c>
      <c r="F1283" s="29" t="s">
        <v>134</v>
      </c>
      <c r="G1283" s="29" t="s">
        <v>135</v>
      </c>
      <c r="H1283" s="29" t="s">
        <v>44</v>
      </c>
      <c r="I1283" s="29" t="s">
        <v>22</v>
      </c>
      <c r="J1283" s="29" t="s">
        <v>146</v>
      </c>
      <c r="K1283" s="29" t="s">
        <v>24</v>
      </c>
      <c r="L1283" s="30">
        <v>44651</v>
      </c>
    </row>
    <row r="1284" spans="1:12" s="31" customFormat="1" ht="87.75" customHeight="1" thickBot="1" x14ac:dyDescent="0.25">
      <c r="A1284" s="32" t="s">
        <v>4766</v>
      </c>
      <c r="B1284" s="29" t="s">
        <v>1304</v>
      </c>
      <c r="C1284" s="29" t="s">
        <v>4767</v>
      </c>
      <c r="D1284" s="29" t="s">
        <v>4768</v>
      </c>
      <c r="E1284" s="29" t="s">
        <v>4769</v>
      </c>
      <c r="F1284" s="29" t="s">
        <v>134</v>
      </c>
      <c r="G1284" s="29" t="s">
        <v>135</v>
      </c>
      <c r="H1284" s="29" t="s">
        <v>44</v>
      </c>
      <c r="I1284" s="29" t="s">
        <v>22</v>
      </c>
      <c r="J1284" s="29" t="s">
        <v>1390</v>
      </c>
      <c r="K1284" s="29" t="s">
        <v>24</v>
      </c>
      <c r="L1284" s="30">
        <v>44651</v>
      </c>
    </row>
    <row r="1285" spans="1:12" s="31" customFormat="1" ht="87.75" customHeight="1" thickBot="1" x14ac:dyDescent="0.25">
      <c r="A1285" s="32" t="s">
        <v>4770</v>
      </c>
      <c r="B1285" s="29" t="s">
        <v>1304</v>
      </c>
      <c r="C1285" s="29" t="s">
        <v>4767</v>
      </c>
      <c r="D1285" s="29" t="s">
        <v>4768</v>
      </c>
      <c r="E1285" s="29" t="s">
        <v>4771</v>
      </c>
      <c r="F1285" s="29" t="s">
        <v>134</v>
      </c>
      <c r="G1285" s="29" t="s">
        <v>135</v>
      </c>
      <c r="H1285" s="29" t="s">
        <v>44</v>
      </c>
      <c r="I1285" s="29" t="s">
        <v>22</v>
      </c>
      <c r="J1285" s="29" t="s">
        <v>1390</v>
      </c>
      <c r="K1285" s="29" t="s">
        <v>24</v>
      </c>
      <c r="L1285" s="30">
        <v>44651</v>
      </c>
    </row>
    <row r="1286" spans="1:12" s="31" customFormat="1" ht="87.75" customHeight="1" thickBot="1" x14ac:dyDescent="0.25">
      <c r="A1286" s="32" t="s">
        <v>4772</v>
      </c>
      <c r="B1286" s="29" t="s">
        <v>1304</v>
      </c>
      <c r="C1286" s="29" t="s">
        <v>4773</v>
      </c>
      <c r="D1286" s="29" t="s">
        <v>4774</v>
      </c>
      <c r="E1286" s="29" t="s">
        <v>4775</v>
      </c>
      <c r="F1286" s="29" t="s">
        <v>134</v>
      </c>
      <c r="G1286" s="29" t="s">
        <v>135</v>
      </c>
      <c r="H1286" s="29" t="s">
        <v>21</v>
      </c>
      <c r="I1286" s="29" t="s">
        <v>22</v>
      </c>
      <c r="J1286" s="29" t="s">
        <v>206</v>
      </c>
      <c r="K1286" s="29" t="s">
        <v>24</v>
      </c>
      <c r="L1286" s="30">
        <v>44651</v>
      </c>
    </row>
    <row r="1287" spans="1:12" s="31" customFormat="1" ht="87.75" customHeight="1" thickBot="1" x14ac:dyDescent="0.25">
      <c r="A1287" s="32" t="s">
        <v>4776</v>
      </c>
      <c r="B1287" s="29" t="s">
        <v>1304</v>
      </c>
      <c r="C1287" s="29" t="s">
        <v>4773</v>
      </c>
      <c r="D1287" s="29" t="s">
        <v>4774</v>
      </c>
      <c r="E1287" s="29" t="s">
        <v>4777</v>
      </c>
      <c r="F1287" s="29" t="s">
        <v>134</v>
      </c>
      <c r="G1287" s="29" t="s">
        <v>135</v>
      </c>
      <c r="H1287" s="29" t="s">
        <v>21</v>
      </c>
      <c r="I1287" s="29" t="s">
        <v>22</v>
      </c>
      <c r="J1287" s="29" t="s">
        <v>206</v>
      </c>
      <c r="K1287" s="29" t="s">
        <v>24</v>
      </c>
      <c r="L1287" s="30">
        <v>44651</v>
      </c>
    </row>
    <row r="1288" spans="1:12" s="31" customFormat="1" ht="87.75" customHeight="1" thickBot="1" x14ac:dyDescent="0.25">
      <c r="A1288" s="32" t="s">
        <v>4778</v>
      </c>
      <c r="B1288" s="29" t="s">
        <v>1304</v>
      </c>
      <c r="C1288" s="29" t="s">
        <v>4773</v>
      </c>
      <c r="D1288" s="29" t="s">
        <v>4774</v>
      </c>
      <c r="E1288" s="29" t="s">
        <v>4779</v>
      </c>
      <c r="F1288" s="29" t="s">
        <v>134</v>
      </c>
      <c r="G1288" s="29" t="s">
        <v>135</v>
      </c>
      <c r="H1288" s="29" t="s">
        <v>21</v>
      </c>
      <c r="I1288" s="29" t="s">
        <v>22</v>
      </c>
      <c r="J1288" s="29" t="s">
        <v>206</v>
      </c>
      <c r="K1288" s="29" t="s">
        <v>24</v>
      </c>
      <c r="L1288" s="30">
        <v>44651</v>
      </c>
    </row>
    <row r="1289" spans="1:12" s="31" customFormat="1" ht="87.75" customHeight="1" thickBot="1" x14ac:dyDescent="0.25">
      <c r="A1289" s="32" t="s">
        <v>4780</v>
      </c>
      <c r="B1289" s="29" t="s">
        <v>46</v>
      </c>
      <c r="C1289" s="29" t="s">
        <v>4781</v>
      </c>
      <c r="D1289" s="29" t="s">
        <v>4782</v>
      </c>
      <c r="E1289" s="29" t="s">
        <v>4783</v>
      </c>
      <c r="F1289" s="29" t="s">
        <v>134</v>
      </c>
      <c r="G1289" s="29" t="s">
        <v>135</v>
      </c>
      <c r="H1289" s="29" t="s">
        <v>741</v>
      </c>
      <c r="I1289" s="29" t="s">
        <v>29</v>
      </c>
      <c r="J1289" s="29" t="s">
        <v>30</v>
      </c>
      <c r="K1289" s="29" t="s">
        <v>24</v>
      </c>
      <c r="L1289" s="30">
        <v>44651</v>
      </c>
    </row>
    <row r="1290" spans="1:12" s="31" customFormat="1" ht="87.75" customHeight="1" thickBot="1" x14ac:dyDescent="0.25">
      <c r="A1290" s="32" t="s">
        <v>4784</v>
      </c>
      <c r="B1290" s="29" t="s">
        <v>46</v>
      </c>
      <c r="C1290" s="29" t="s">
        <v>4781</v>
      </c>
      <c r="D1290" s="29" t="s">
        <v>4782</v>
      </c>
      <c r="E1290" s="29" t="s">
        <v>4785</v>
      </c>
      <c r="F1290" s="29" t="s">
        <v>50</v>
      </c>
      <c r="G1290" s="29" t="s">
        <v>135</v>
      </c>
      <c r="H1290" s="29" t="s">
        <v>741</v>
      </c>
      <c r="I1290" s="29" t="s">
        <v>29</v>
      </c>
      <c r="J1290" s="29" t="s">
        <v>30</v>
      </c>
      <c r="K1290" s="29" t="s">
        <v>24</v>
      </c>
      <c r="L1290" s="30">
        <v>44651</v>
      </c>
    </row>
    <row r="1291" spans="1:12" s="31" customFormat="1" ht="87.75" customHeight="1" thickBot="1" x14ac:dyDescent="0.25">
      <c r="A1291" s="32" t="s">
        <v>4786</v>
      </c>
      <c r="B1291" s="29" t="s">
        <v>46</v>
      </c>
      <c r="C1291" s="29" t="s">
        <v>4781</v>
      </c>
      <c r="D1291" s="29" t="s">
        <v>4782</v>
      </c>
      <c r="E1291" s="29" t="s">
        <v>4787</v>
      </c>
      <c r="F1291" s="29" t="s">
        <v>134</v>
      </c>
      <c r="G1291" s="29" t="s">
        <v>135</v>
      </c>
      <c r="H1291" s="29" t="s">
        <v>741</v>
      </c>
      <c r="I1291" s="29" t="s">
        <v>22</v>
      </c>
      <c r="J1291" s="29" t="s">
        <v>52</v>
      </c>
      <c r="K1291" s="29" t="s">
        <v>24</v>
      </c>
      <c r="L1291" s="30">
        <v>44651</v>
      </c>
    </row>
    <row r="1292" spans="1:12" s="31" customFormat="1" ht="87.75" customHeight="1" thickBot="1" x14ac:dyDescent="0.25">
      <c r="A1292" s="32" t="s">
        <v>4788</v>
      </c>
      <c r="B1292" s="29" t="s">
        <v>46</v>
      </c>
      <c r="C1292" s="29" t="s">
        <v>4781</v>
      </c>
      <c r="D1292" s="29" t="s">
        <v>4782</v>
      </c>
      <c r="E1292" s="29" t="s">
        <v>4789</v>
      </c>
      <c r="F1292" s="29" t="s">
        <v>134</v>
      </c>
      <c r="G1292" s="29" t="s">
        <v>135</v>
      </c>
      <c r="H1292" s="29" t="s">
        <v>741</v>
      </c>
      <c r="I1292" s="29" t="s">
        <v>22</v>
      </c>
      <c r="J1292" s="29" t="s">
        <v>52</v>
      </c>
      <c r="K1292" s="29" t="s">
        <v>24</v>
      </c>
      <c r="L1292" s="30">
        <v>44651</v>
      </c>
    </row>
    <row r="1293" spans="1:12" s="31" customFormat="1" ht="87.75" customHeight="1" thickBot="1" x14ac:dyDescent="0.25">
      <c r="A1293" s="32" t="s">
        <v>4790</v>
      </c>
      <c r="B1293" s="29" t="s">
        <v>46</v>
      </c>
      <c r="C1293" s="29" t="s">
        <v>4781</v>
      </c>
      <c r="D1293" s="29" t="s">
        <v>4782</v>
      </c>
      <c r="E1293" s="29" t="s">
        <v>4791</v>
      </c>
      <c r="F1293" s="29" t="s">
        <v>134</v>
      </c>
      <c r="G1293" s="29" t="s">
        <v>135</v>
      </c>
      <c r="H1293" s="29" t="s">
        <v>741</v>
      </c>
      <c r="I1293" s="29" t="s">
        <v>22</v>
      </c>
      <c r="J1293" s="29" t="s">
        <v>52</v>
      </c>
      <c r="K1293" s="29" t="s">
        <v>24</v>
      </c>
      <c r="L1293" s="30">
        <v>44651</v>
      </c>
    </row>
    <row r="1294" spans="1:12" s="31" customFormat="1" ht="87.75" customHeight="1" thickBot="1" x14ac:dyDescent="0.25">
      <c r="A1294" s="32" t="s">
        <v>4792</v>
      </c>
      <c r="B1294" s="29" t="s">
        <v>46</v>
      </c>
      <c r="C1294" s="29" t="s">
        <v>4781</v>
      </c>
      <c r="D1294" s="29" t="s">
        <v>4782</v>
      </c>
      <c r="E1294" s="29" t="s">
        <v>4793</v>
      </c>
      <c r="F1294" s="29" t="s">
        <v>134</v>
      </c>
      <c r="G1294" s="29" t="s">
        <v>135</v>
      </c>
      <c r="H1294" s="29" t="s">
        <v>741</v>
      </c>
      <c r="I1294" s="29" t="s">
        <v>22</v>
      </c>
      <c r="J1294" s="29" t="s">
        <v>52</v>
      </c>
      <c r="K1294" s="29" t="s">
        <v>24</v>
      </c>
      <c r="L1294" s="30">
        <v>44651</v>
      </c>
    </row>
    <row r="1295" spans="1:12" s="31" customFormat="1" ht="87.75" customHeight="1" thickBot="1" x14ac:dyDescent="0.25">
      <c r="A1295" s="32" t="s">
        <v>4794</v>
      </c>
      <c r="B1295" s="29" t="s">
        <v>170</v>
      </c>
      <c r="C1295" s="29" t="s">
        <v>4795</v>
      </c>
      <c r="D1295" s="29" t="s">
        <v>4796</v>
      </c>
      <c r="E1295" s="29" t="s">
        <v>4797</v>
      </c>
      <c r="F1295" s="29" t="s">
        <v>134</v>
      </c>
      <c r="G1295" s="29" t="s">
        <v>135</v>
      </c>
      <c r="H1295" s="29" t="s">
        <v>741</v>
      </c>
      <c r="I1295" s="29" t="s">
        <v>22</v>
      </c>
      <c r="J1295" s="29" t="s">
        <v>4798</v>
      </c>
      <c r="K1295" s="29" t="s">
        <v>24</v>
      </c>
      <c r="L1295" s="30">
        <v>44651</v>
      </c>
    </row>
    <row r="1296" spans="1:12" s="31" customFormat="1" ht="87.75" customHeight="1" thickBot="1" x14ac:dyDescent="0.25">
      <c r="A1296" s="32" t="s">
        <v>4799</v>
      </c>
      <c r="B1296" s="29" t="s">
        <v>170</v>
      </c>
      <c r="C1296" s="29" t="s">
        <v>4795</v>
      </c>
      <c r="D1296" s="29" t="s">
        <v>4796</v>
      </c>
      <c r="E1296" s="29" t="s">
        <v>4800</v>
      </c>
      <c r="F1296" s="29" t="s">
        <v>134</v>
      </c>
      <c r="G1296" s="29" t="s">
        <v>135</v>
      </c>
      <c r="H1296" s="29" t="s">
        <v>741</v>
      </c>
      <c r="I1296" s="29" t="s">
        <v>22</v>
      </c>
      <c r="J1296" s="29" t="s">
        <v>1502</v>
      </c>
      <c r="K1296" s="29" t="s">
        <v>24</v>
      </c>
      <c r="L1296" s="30">
        <v>44651</v>
      </c>
    </row>
    <row r="1297" spans="1:12" s="31" customFormat="1" ht="87.75" customHeight="1" thickBot="1" x14ac:dyDescent="0.25">
      <c r="A1297" s="32" t="s">
        <v>4801</v>
      </c>
      <c r="B1297" s="29" t="s">
        <v>170</v>
      </c>
      <c r="C1297" s="29" t="s">
        <v>4795</v>
      </c>
      <c r="D1297" s="29" t="s">
        <v>4796</v>
      </c>
      <c r="E1297" s="29" t="s">
        <v>4802</v>
      </c>
      <c r="F1297" s="29" t="s">
        <v>134</v>
      </c>
      <c r="G1297" s="29" t="s">
        <v>135</v>
      </c>
      <c r="H1297" s="29" t="s">
        <v>741</v>
      </c>
      <c r="I1297" s="29" t="s">
        <v>22</v>
      </c>
      <c r="J1297" s="29" t="s">
        <v>220</v>
      </c>
      <c r="K1297" s="29" t="s">
        <v>24</v>
      </c>
      <c r="L1297" s="30">
        <v>44651</v>
      </c>
    </row>
    <row r="1298" spans="1:12" s="31" customFormat="1" ht="87.75" customHeight="1" thickBot="1" x14ac:dyDescent="0.25">
      <c r="A1298" s="32" t="s">
        <v>4803</v>
      </c>
      <c r="B1298" s="29" t="s">
        <v>170</v>
      </c>
      <c r="C1298" s="29" t="s">
        <v>4795</v>
      </c>
      <c r="D1298" s="29" t="s">
        <v>4796</v>
      </c>
      <c r="E1298" s="29" t="s">
        <v>4804</v>
      </c>
      <c r="F1298" s="29" t="s">
        <v>134</v>
      </c>
      <c r="G1298" s="29" t="s">
        <v>135</v>
      </c>
      <c r="H1298" s="29" t="s">
        <v>741</v>
      </c>
      <c r="I1298" s="29" t="s">
        <v>22</v>
      </c>
      <c r="J1298" s="29" t="s">
        <v>285</v>
      </c>
      <c r="K1298" s="29" t="s">
        <v>24</v>
      </c>
      <c r="L1298" s="30">
        <v>44651</v>
      </c>
    </row>
    <row r="1299" spans="1:12" s="31" customFormat="1" ht="87.75" customHeight="1" thickBot="1" x14ac:dyDescent="0.25">
      <c r="A1299" s="32" t="s">
        <v>4805</v>
      </c>
      <c r="B1299" s="29" t="s">
        <v>170</v>
      </c>
      <c r="C1299" s="29" t="s">
        <v>4795</v>
      </c>
      <c r="D1299" s="29" t="s">
        <v>4796</v>
      </c>
      <c r="E1299" s="29" t="s">
        <v>4806</v>
      </c>
      <c r="F1299" s="29" t="s">
        <v>134</v>
      </c>
      <c r="G1299" s="29" t="s">
        <v>135</v>
      </c>
      <c r="H1299" s="29" t="s">
        <v>741</v>
      </c>
      <c r="I1299" s="29" t="s">
        <v>22</v>
      </c>
      <c r="J1299" s="29" t="s">
        <v>263</v>
      </c>
      <c r="K1299" s="29" t="s">
        <v>24</v>
      </c>
      <c r="L1299" s="30">
        <v>44651</v>
      </c>
    </row>
    <row r="1300" spans="1:12" s="31" customFormat="1" ht="87.75" customHeight="1" thickBot="1" x14ac:dyDescent="0.25">
      <c r="A1300" s="32" t="s">
        <v>4807</v>
      </c>
      <c r="B1300" s="29" t="s">
        <v>382</v>
      </c>
      <c r="C1300" s="29" t="s">
        <v>4808</v>
      </c>
      <c r="D1300" s="29" t="s">
        <v>4809</v>
      </c>
      <c r="E1300" s="29" t="s">
        <v>4810</v>
      </c>
      <c r="F1300" s="29" t="s">
        <v>134</v>
      </c>
      <c r="G1300" s="29" t="s">
        <v>135</v>
      </c>
      <c r="H1300" s="29" t="s">
        <v>741</v>
      </c>
      <c r="I1300" s="29" t="s">
        <v>29</v>
      </c>
      <c r="J1300" s="29" t="s">
        <v>30</v>
      </c>
      <c r="K1300" s="29" t="s">
        <v>264</v>
      </c>
      <c r="L1300" s="30">
        <v>44651</v>
      </c>
    </row>
    <row r="1301" spans="1:12" s="31" customFormat="1" ht="87.75" customHeight="1" thickBot="1" x14ac:dyDescent="0.25">
      <c r="A1301" s="32" t="s">
        <v>4811</v>
      </c>
      <c r="B1301" s="29" t="s">
        <v>420</v>
      </c>
      <c r="C1301" s="29" t="s">
        <v>4812</v>
      </c>
      <c r="D1301" s="29" t="s">
        <v>4813</v>
      </c>
      <c r="E1301" s="29" t="s">
        <v>4814</v>
      </c>
      <c r="F1301" s="29" t="s">
        <v>134</v>
      </c>
      <c r="G1301" s="29" t="s">
        <v>135</v>
      </c>
      <c r="H1301" s="29" t="s">
        <v>741</v>
      </c>
      <c r="I1301" s="29" t="s">
        <v>22</v>
      </c>
      <c r="J1301" s="29" t="s">
        <v>4603</v>
      </c>
      <c r="K1301" s="29" t="s">
        <v>24</v>
      </c>
      <c r="L1301" s="30">
        <v>44651</v>
      </c>
    </row>
    <row r="1302" spans="1:12" s="31" customFormat="1" ht="87.75" customHeight="1" thickBot="1" x14ac:dyDescent="0.25">
      <c r="A1302" s="32" t="s">
        <v>4815</v>
      </c>
      <c r="B1302" s="29" t="s">
        <v>420</v>
      </c>
      <c r="C1302" s="29" t="s">
        <v>4812</v>
      </c>
      <c r="D1302" s="29" t="s">
        <v>4813</v>
      </c>
      <c r="E1302" s="29" t="s">
        <v>4816</v>
      </c>
      <c r="F1302" s="29" t="s">
        <v>134</v>
      </c>
      <c r="G1302" s="29" t="s">
        <v>135</v>
      </c>
      <c r="H1302" s="29" t="s">
        <v>741</v>
      </c>
      <c r="I1302" s="29" t="s">
        <v>22</v>
      </c>
      <c r="J1302" s="29" t="s">
        <v>4603</v>
      </c>
      <c r="K1302" s="29" t="s">
        <v>24</v>
      </c>
      <c r="L1302" s="30">
        <v>44651</v>
      </c>
    </row>
    <row r="1303" spans="1:12" s="31" customFormat="1" ht="87.75" customHeight="1" thickBot="1" x14ac:dyDescent="0.25">
      <c r="A1303" s="32" t="s">
        <v>4817</v>
      </c>
      <c r="B1303" s="29" t="s">
        <v>420</v>
      </c>
      <c r="C1303" s="29" t="s">
        <v>4812</v>
      </c>
      <c r="D1303" s="29" t="s">
        <v>4813</v>
      </c>
      <c r="E1303" s="29" t="s">
        <v>4818</v>
      </c>
      <c r="F1303" s="29" t="s">
        <v>134</v>
      </c>
      <c r="G1303" s="29" t="s">
        <v>135</v>
      </c>
      <c r="H1303" s="29" t="s">
        <v>741</v>
      </c>
      <c r="I1303" s="29" t="s">
        <v>22</v>
      </c>
      <c r="J1303" s="29" t="s">
        <v>4603</v>
      </c>
      <c r="K1303" s="29" t="s">
        <v>24</v>
      </c>
      <c r="L1303" s="30">
        <v>44651</v>
      </c>
    </row>
    <row r="1304" spans="1:12" s="31" customFormat="1" ht="87.75" customHeight="1" thickBot="1" x14ac:dyDescent="0.25">
      <c r="A1304" s="32" t="s">
        <v>4819</v>
      </c>
      <c r="B1304" s="29" t="s">
        <v>493</v>
      </c>
      <c r="C1304" s="29" t="s">
        <v>4820</v>
      </c>
      <c r="D1304" s="29" t="s">
        <v>4821</v>
      </c>
      <c r="E1304" s="29" t="s">
        <v>4822</v>
      </c>
      <c r="F1304" s="29" t="s">
        <v>134</v>
      </c>
      <c r="G1304" s="29" t="s">
        <v>135</v>
      </c>
      <c r="H1304" s="29" t="s">
        <v>741</v>
      </c>
      <c r="I1304" s="29" t="s">
        <v>22</v>
      </c>
      <c r="J1304" s="29" t="s">
        <v>308</v>
      </c>
      <c r="K1304" s="29" t="s">
        <v>24</v>
      </c>
      <c r="L1304" s="30">
        <v>44651</v>
      </c>
    </row>
    <row r="1305" spans="1:12" s="31" customFormat="1" ht="87.75" customHeight="1" thickBot="1" x14ac:dyDescent="0.25">
      <c r="A1305" s="32" t="s">
        <v>4823</v>
      </c>
      <c r="B1305" s="29" t="s">
        <v>170</v>
      </c>
      <c r="C1305" s="29" t="s">
        <v>4824</v>
      </c>
      <c r="D1305" s="29" t="s">
        <v>4825</v>
      </c>
      <c r="E1305" s="29" t="s">
        <v>4826</v>
      </c>
      <c r="F1305" s="29" t="s">
        <v>50</v>
      </c>
      <c r="G1305" s="33" t="s">
        <v>4868</v>
      </c>
      <c r="H1305" s="29" t="s">
        <v>741</v>
      </c>
      <c r="I1305" s="29" t="s">
        <v>22</v>
      </c>
      <c r="J1305" s="29" t="s">
        <v>4827</v>
      </c>
      <c r="K1305" s="29" t="s">
        <v>24</v>
      </c>
      <c r="L1305" s="30">
        <v>44651</v>
      </c>
    </row>
    <row r="1306" spans="1:12" s="31" customFormat="1" ht="87.75" customHeight="1" thickBot="1" x14ac:dyDescent="0.25">
      <c r="A1306" s="32" t="s">
        <v>4828</v>
      </c>
      <c r="B1306" s="29" t="s">
        <v>382</v>
      </c>
      <c r="C1306" s="29" t="s">
        <v>4829</v>
      </c>
      <c r="D1306" s="29" t="s">
        <v>4830</v>
      </c>
      <c r="E1306" s="29" t="s">
        <v>4831</v>
      </c>
      <c r="F1306" s="29" t="s">
        <v>50</v>
      </c>
      <c r="G1306" s="33" t="s">
        <v>4869</v>
      </c>
      <c r="H1306" s="29" t="s">
        <v>189</v>
      </c>
      <c r="I1306" s="29" t="s">
        <v>22</v>
      </c>
      <c r="J1306" s="29" t="s">
        <v>52</v>
      </c>
      <c r="K1306" s="29" t="s">
        <v>24</v>
      </c>
      <c r="L1306" s="30">
        <v>44651</v>
      </c>
    </row>
    <row r="1307" spans="1:12" s="31" customFormat="1" ht="87.75" customHeight="1" thickBot="1" x14ac:dyDescent="0.25">
      <c r="A1307" s="32" t="s">
        <v>4832</v>
      </c>
      <c r="B1307" s="29" t="s">
        <v>382</v>
      </c>
      <c r="C1307" s="29" t="s">
        <v>4833</v>
      </c>
      <c r="D1307" s="29" t="s">
        <v>4834</v>
      </c>
      <c r="E1307" s="29" t="s">
        <v>4835</v>
      </c>
      <c r="F1307" s="29" t="s">
        <v>50</v>
      </c>
      <c r="G1307" s="29" t="s">
        <v>4836</v>
      </c>
      <c r="H1307" s="29" t="s">
        <v>44</v>
      </c>
      <c r="I1307" s="29" t="s">
        <v>22</v>
      </c>
      <c r="J1307" s="29" t="s">
        <v>213</v>
      </c>
      <c r="K1307" s="29" t="s">
        <v>24</v>
      </c>
      <c r="L1307" s="30">
        <v>44651</v>
      </c>
    </row>
    <row r="1308" spans="1:12" s="31" customFormat="1" ht="87.75" customHeight="1" thickBot="1" x14ac:dyDescent="0.25">
      <c r="A1308" s="32" t="s">
        <v>4837</v>
      </c>
      <c r="B1308" s="29" t="s">
        <v>177</v>
      </c>
      <c r="C1308" s="29" t="s">
        <v>4838</v>
      </c>
      <c r="D1308" s="29" t="s">
        <v>4839</v>
      </c>
      <c r="E1308" s="29" t="s">
        <v>4840</v>
      </c>
      <c r="F1308" s="29" t="s">
        <v>50</v>
      </c>
      <c r="G1308" s="29" t="s">
        <v>4841</v>
      </c>
      <c r="H1308" s="29" t="s">
        <v>44</v>
      </c>
      <c r="I1308" s="29" t="s">
        <v>22</v>
      </c>
      <c r="J1308" s="29" t="s">
        <v>220</v>
      </c>
      <c r="K1308" s="29" t="s">
        <v>24</v>
      </c>
      <c r="L1308" s="30">
        <v>44651</v>
      </c>
    </row>
    <row r="1309" spans="1:12" ht="12" customHeight="1" x14ac:dyDescent="0.2">
      <c r="A1309" s="1"/>
    </row>
  </sheetData>
  <autoFilter ref="A9:L1308"/>
  <mergeCells count="4">
    <mergeCell ref="A1:L1"/>
    <mergeCell ref="A2:L2"/>
    <mergeCell ref="A3:L3"/>
    <mergeCell ref="A4:L4"/>
  </mergeCells>
  <hyperlinks>
    <hyperlink ref="A10" r:id="rId1" display="https://www.gao.gov/action-tracker/Agriculture-Food-Safety-2011-01"/>
    <hyperlink ref="A11" r:id="rId2" display="https://www.gao.gov/action-tracker/Agriculture-Food-Safety-2011-01"/>
    <hyperlink ref="A12" r:id="rId3" display="https://www.gao.gov/action-tracker/Agriculture-Food-Safety-2011-01"/>
    <hyperlink ref="A13" r:id="rId4" display="https://www.gao.gov/action-tracker/Agriculture-Food-Safety-2011-01"/>
    <hyperlink ref="A14" r:id="rId5" display="https://www.gao.gov/action-tracker/Agriculture-Food-Safety-2011-01"/>
    <hyperlink ref="A15" r:id="rId6" display="https://www.gao.gov/action-tracker/Agriculture-Food-Safety-2011-01"/>
    <hyperlink ref="A16" r:id="rId7" display="https://www.gao.gov/action-tracker/Defense-DOD's-Military-Medical-Command-2011-02"/>
    <hyperlink ref="A17" r:id="rId8" display="https://www.gao.gov/action-tracker/Defense-Warfighter-Urgent-Needs-2011-03"/>
    <hyperlink ref="A18" r:id="rId9" display="https://www.gao.gov/action-tracker/Defense-DOD's-Coordination-of-Counter-Improvised-Explosive-Device-Efforts-2011-04"/>
    <hyperlink ref="A19" r:id="rId10" display="https://www.gao.gov/action-tracker/Defense-Intelligence,-Surveillance,-and-Reconnaissance-2011-05"/>
    <hyperlink ref="A20" r:id="rId11" display="https://www.gao.gov/action-tracker/Defense-Intelligence,-Surveillance,-and-Reconnaissance-2011-05"/>
    <hyperlink ref="A21" r:id="rId12" display="https://www.gao.gov/action-tracker/Defense-Intelligence,-Surveillance,-and-Reconnaissance-2011-05"/>
    <hyperlink ref="A22" r:id="rId13" display="https://www.gao.gov/action-tracker/Defense-Intelligence,-Surveillance,-and-Reconnaissance-2011-05"/>
    <hyperlink ref="A23" r:id="rId14" display="https://www.gao.gov/action-tracker/Defense-Tactical-Wheeled-Vehicles-2011-06"/>
    <hyperlink ref="A24" r:id="rId15" display="https://www.gao.gov/action-tracker/Defense-Prepositioning-Programs-2011-07"/>
    <hyperlink ref="A25" r:id="rId16" display="https://www.gao.gov/action-tracker/Defense-Prepositioning-Programs-2011-07"/>
    <hyperlink ref="A26" r:id="rId17" display="https://www.gao.gov/action-tracker/Defense-Prepositioning-Programs-2011-07"/>
    <hyperlink ref="A27" r:id="rId18" display="https://www.gao.gov/action-tracker/Defense-Prepositioning-Programs-2011-07"/>
    <hyperlink ref="A28" r:id="rId19" display="https://www.gao.gov/action-tracker/Defense-Prepositioning-Programs-2011-07"/>
    <hyperlink ref="A29" r:id="rId20" display="https://www.gao.gov/action-tracker/Defense-Prepositioning-Programs-2011-07"/>
    <hyperlink ref="A30" r:id="rId21" display="https://www.gao.gov/action-tracker/Defense-DOD's-Business-Systems-2011-08"/>
    <hyperlink ref="A31" r:id="rId22" display="https://www.gao.gov/action-tracker/Defense-DOD's-Business-Systems-2011-08"/>
    <hyperlink ref="A32" r:id="rId23" display="https://www.gao.gov/action-tracker/Defense-DOD's-Business-Systems-2011-08"/>
    <hyperlink ref="A33" r:id="rId24" display="https://www.gao.gov/action-tracker/Defense-DOD's-Business-Systems-2011-08"/>
    <hyperlink ref="A34" r:id="rId25" display="https://www.gao.gov/action-tracker/Economic-Development-Economic-Development-Programs-2011-09"/>
    <hyperlink ref="A35" r:id="rId26" display="https://www.gao.gov/action-tracker/Economic-Development-Economic-Development-Programs-2011-09"/>
    <hyperlink ref="A36" r:id="rId27" display="https://www.gao.gov/action-tracker/Economic-Development-Economic-Development-Programs-2011-09"/>
    <hyperlink ref="A37" r:id="rId28" display="https://www.gao.gov/action-tracker/Economic-Development-Economic-Development-Programs-2011-09"/>
    <hyperlink ref="A38" r:id="rId29" display="https://www.gao.gov/action-tracker/Economic-Development-Economic-Development-Programs-2011-09"/>
    <hyperlink ref="A39" r:id="rId30" display="https://www.gao.gov/action-tracker/Economic-Development-Economic-Development-Programs-2011-09"/>
    <hyperlink ref="A40" r:id="rId31" display="https://www.gao.gov/action-tracker/Economic-Development-Economic-Development-Programs-2011-09"/>
    <hyperlink ref="A41" r:id="rId32" display="https://www.gao.gov/action-tracker/Economic-Development-Economic-Development-Programs-2011-09"/>
    <hyperlink ref="A42" r:id="rId33" display="https://www.gao.gov/action-tracker/Economic-Development-Surface-Transportation-2011-10"/>
    <hyperlink ref="A43" r:id="rId34" display="https://www.gao.gov/action-tracker/Economic-Development-Water-Needs-in-U.S.-Mexico-Border-Region-2011-11"/>
    <hyperlink ref="A44" r:id="rId35" display="https://www.gao.gov/action-tracker/Energy-Federal-Fleet-Energy-Goals-2011-12"/>
    <hyperlink ref="A45" r:id="rId36" display="https://www.gao.gov/action-tracker/Energy-Domestic-Ethanol-Production-2011-13"/>
    <hyperlink ref="A46" r:id="rId37" display="https://www.gao.gov/action-tracker/General-Government-Enterprise-Architectures-2011-14"/>
    <hyperlink ref="A47" r:id="rId38" display="https://www.gao.gov/action-tracker/Information-Technology-Federal-Data-Centers-2011-15"/>
    <hyperlink ref="A48" r:id="rId39" display="https://www.gao.gov/action-tracker/Information-Technology-Federal-Data-Centers-2011-15"/>
    <hyperlink ref="A49" r:id="rId40" display="https://www.gao.gov/action-tracker/Information-Technology-Federal-Data-Centers-2011-15"/>
    <hyperlink ref="A50" r:id="rId41" display="https://www.gao.gov/action-tracker/Information-Technology-Federal-Data-Centers-2011-15"/>
    <hyperlink ref="A51" r:id="rId42" display="https://www.gao.gov/action-tracker/Information-Technology-Federal-Data-Centers-2011-15"/>
    <hyperlink ref="A52" r:id="rId43" display="https://www.gao.gov/action-tracker/Information-Technology-Federal-Data-Centers-2011-15"/>
    <hyperlink ref="A53" r:id="rId44" display="https://www.gao.gov/action-tracker/Information-Technology-Federal-Data-Centers-2011-15"/>
    <hyperlink ref="A54" r:id="rId45" display="https://www.gao.gov/action-tracker/Information-Technology-Federal-Data-Centers-2011-15"/>
    <hyperlink ref="A55" r:id="rId46" display="https://www.gao.gov/action-tracker/Information-Technology-Federal-Data-Centers-2011-15"/>
    <hyperlink ref="A56" r:id="rId47" display="https://www.gao.gov/action-tracker/Information-Technology-Federal-Data-Centers-2011-15"/>
    <hyperlink ref="A57" r:id="rId48" display="https://www.gao.gov/action-tracker/Information-Technology-Federal-Data-Centers-2011-15"/>
    <hyperlink ref="A58" r:id="rId49" display="https://www.gao.gov/action-tracker/Information-Technology-Federal-Data-Centers-2011-15"/>
    <hyperlink ref="A59" r:id="rId50" display="https://www.gao.gov/action-tracker/Information-Technology-Federal-Data-Centers-2011-15"/>
    <hyperlink ref="A60" r:id="rId51" display="https://www.gao.gov/action-tracker/Information-Technology-Federal-Data-Centers-2011-15"/>
    <hyperlink ref="A61" r:id="rId52" display="https://www.gao.gov/action-tracker/Information-Technology-Federal-Data-Centers-2011-15"/>
    <hyperlink ref="A62" r:id="rId53" display="https://www.gao.gov/action-tracker/Information-Technology-Federal-Data-Centers-2011-15"/>
    <hyperlink ref="A63" r:id="rId54" display="https://www.gao.gov/action-tracker/Information-Technology-Federal-Data-Centers-2011-15"/>
    <hyperlink ref="A64" r:id="rId55" display="https://www.gao.gov/action-tracker/Information-Technology-Federal-Data-Centers-2011-15"/>
    <hyperlink ref="A65" r:id="rId56" display="https://www.gao.gov/action-tracker/Information-Technology-Federal-Data-Centers-2011-15"/>
    <hyperlink ref="A66" r:id="rId57" display="https://www.gao.gov/action-tracker/Information-Technology-Federal-Data-Centers-2011-15"/>
    <hyperlink ref="A67" r:id="rId58" display="https://www.gao.gov/action-tracker/Information-Technology-Federal-Data-Centers-2011-15"/>
    <hyperlink ref="A68" r:id="rId59" display="https://www.gao.gov/action-tracker/Information-Technology-Federal-Data-Centers-2011-15"/>
    <hyperlink ref="A69" r:id="rId60" display="https://www.gao.gov/action-tracker/Information-Technology-Federal-Data-Centers-2011-15"/>
    <hyperlink ref="A70" r:id="rId61" display="https://www.gao.gov/action-tracker/Information-Technology-Federal-Data-Centers-2011-15"/>
    <hyperlink ref="A71" r:id="rId62" display="https://www.gao.gov/action-tracker/Information-Technology-Federal-Data-Centers-2011-15"/>
    <hyperlink ref="A72" r:id="rId63" display="https://www.gao.gov/action-tracker/Information-Technology-Federal-Data-Centers-2011-15"/>
    <hyperlink ref="A73" r:id="rId64" display="https://www.gao.gov/action-tracker/Information-Technology-Federal-Data-Centers-2011-15"/>
    <hyperlink ref="A74" r:id="rId65" display="https://www.gao.gov/action-tracker/Information-Technology-Federal-Data-Centers-2011-15"/>
    <hyperlink ref="A75" r:id="rId66" display="https://www.gao.gov/action-tracker/Information-Technology-Federal-Data-Centers-2011-15"/>
    <hyperlink ref="A76" r:id="rId67" display="https://www.gao.gov/action-tracker/Information-Technology-Federal-Data-Centers-2011-15"/>
    <hyperlink ref="A77" r:id="rId68" display="https://www.gao.gov/action-tracker/Information-Technology-Federal-Data-Centers-2011-15"/>
    <hyperlink ref="A78" r:id="rId69" display="https://www.gao.gov/action-tracker/Information-Technology-Federal-Data-Centers-2011-15"/>
    <hyperlink ref="A79" r:id="rId70" display="https://www.gao.gov/action-tracker/Information-Technology-Federal-Data-Centers-2011-15"/>
    <hyperlink ref="A80" r:id="rId71" display="https://www.gao.gov/action-tracker/Information-Technology-Federal-Data-Centers-2011-15"/>
    <hyperlink ref="A81" r:id="rId72" display="https://www.gao.gov/action-tracker/Information-Technology-Federal-Data-Centers-2011-15"/>
    <hyperlink ref="A82" r:id="rId73" display="https://www.gao.gov/action-tracker/Information-Technology-Federal-Data-Centers-2011-15"/>
    <hyperlink ref="A83" r:id="rId74" display="https://www.gao.gov/action-tracker/Information-Technology-Federal-Data-Centers-2011-15"/>
    <hyperlink ref="A84" r:id="rId75" display="https://www.gao.gov/action-tracker/Information-Technology-Federal-Data-Centers-2011-15"/>
    <hyperlink ref="A85" r:id="rId76" display="https://www.gao.gov/action-tracker/Information-Technology-Federal-Data-Centers-2011-15"/>
    <hyperlink ref="A86" r:id="rId77" display="https://www.gao.gov/action-tracker/Information-Technology-Federal-Data-Centers-2011-15"/>
    <hyperlink ref="A87" r:id="rId78" display="https://www.gao.gov/action-tracker/Information-Technology-Federal-Data-Centers-2011-15"/>
    <hyperlink ref="A88" r:id="rId79" display="https://www.gao.gov/action-tracker/Information-Technology-Federal-Data-Centers-2011-15"/>
    <hyperlink ref="A89" r:id="rId80" display="https://www.gao.gov/action-tracker/Information-Technology-Federal-Data-Centers-2011-15"/>
    <hyperlink ref="A90" r:id="rId81" display="https://www.gao.gov/action-tracker/Information-Technology-Federal-Data-Centers-2011-15"/>
    <hyperlink ref="A91" r:id="rId82" display="https://www.gao.gov/action-tracker/General-Government-Interagency-Contracting-2011-16"/>
    <hyperlink ref="A92" r:id="rId83" display="https://www.gao.gov/action-tracker/General-Government-Interagency-Contracting-2011-16"/>
    <hyperlink ref="A93" r:id="rId84" display="https://www.gao.gov/action-tracker/General-Government-Interagency-Contracting-2011-16"/>
    <hyperlink ref="A94" r:id="rId85" display="https://www.gao.gov/action-tracker/General-Government-Interagency-Contracting-2011-16"/>
    <hyperlink ref="A95" r:id="rId86" display="https://www.gao.gov/action-tracker/General-Government-Tax-Expenditures-2011-17"/>
    <hyperlink ref="A96" r:id="rId87" display="https://www.gao.gov/action-tracker/General-Government-Tax-Expenditures-2011-17"/>
    <hyperlink ref="A97" r:id="rId88" display="https://www.gao.gov/action-tracker/General-Government-Tax-Expenditures-2011-17"/>
    <hyperlink ref="A98" r:id="rId89" display="https://www.gao.gov/action-tracker/General-Government-Tax-Expenditures-2011-17"/>
    <hyperlink ref="A99" r:id="rId90" display="https://www.gao.gov/action-tracker/General-Government-Tax-Expenditures-2011-17"/>
    <hyperlink ref="A100" r:id="rId91" display="https://www.gao.gov/action-tracker/General-Government-Tax-Expenditures-2011-17"/>
    <hyperlink ref="A101" r:id="rId92" display="https://www.gao.gov/action-tracker/General-Government-Tax-Expenditures-2011-17"/>
    <hyperlink ref="A102" r:id="rId93" display="https://www.gao.gov/action-tracker/General-Government-Tax-Expenditures-2011-17"/>
    <hyperlink ref="A103" r:id="rId94" display="https://www.gao.gov/action-tracker/General-Government-Tax-Expenditures-2011-17"/>
    <hyperlink ref="A104" r:id="rId95" display="https://www.gao.gov/action-tracker/General-Government-Tax-Expenditures-2011-17"/>
    <hyperlink ref="A105" r:id="rId96" display="https://www.gao.gov/action-tracker/Health-DOD-and-VA-Electronic-Health-Records-Systems-2011-18"/>
    <hyperlink ref="A106" r:id="rId97" display="https://www.gao.gov/action-tracker/Health-DOD-and-VA-Electronic-Health-Records-Systems-2011-18"/>
    <hyperlink ref="A107" r:id="rId98" display="https://www.gao.gov/action-tracker/Health-DOD-and-VA-Electronic-Health-Records-Systems-2011-18"/>
    <hyperlink ref="A108" r:id="rId99" display="https://www.gao.gov/action-tracker/Health-DOD-and-VA-Electronic-Health-Records-Systems-2011-18"/>
    <hyperlink ref="A109" r:id="rId100" display="https://www.gao.gov/action-tracker/Health-DOD-and-VA-Electronic-Health-Records-Systems-2011-18"/>
    <hyperlink ref="A110" r:id="rId101" display="https://www.gao.gov/action-tracker/Health-DOD-and-VA-Electronic-Health-Records-Systems-2011-18"/>
    <hyperlink ref="A111" r:id="rId102" display="https://www.gao.gov/action-tracker/Health-VA-DOD-Drug-Joint-Contracting-2011-19"/>
    <hyperlink ref="A112" r:id="rId103" display="https://www.gao.gov/action-tracker/Health-VA-DOD-Drug-Joint-Contracting-2011-19"/>
    <hyperlink ref="A113" r:id="rId104" display="https://www.gao.gov/action-tracker/Health-VA-DOD-Drug-Joint-Contracting-2011-19"/>
    <hyperlink ref="A114" r:id="rId105" display="https://www.gao.gov/action-tracker/Health-Public-Health-Information-Systems-2011-20"/>
    <hyperlink ref="A115" r:id="rId106" display="https://www.gao.gov/action-tracker/Homeland-Security/Law-Enforcement-Biological-Threats-2011-21"/>
    <hyperlink ref="A116" r:id="rId107" display="https://www.gao.gov/action-tracker/Homeland-Security/Law-Enforcement-Biological-Threats-2011-21"/>
    <hyperlink ref="A117" r:id="rId108" display="https://www.gao.gov/action-tracker/Homeland-Security/Law-Enforcement-Securing-the-Northern-Border-2011-22"/>
    <hyperlink ref="A118" r:id="rId109" display="https://www.gao.gov/action-tracker/Homeland-Security/Law-Enforcement-Securing-the-Northern-Border-2011-22"/>
    <hyperlink ref="A119" r:id="rId110" display="https://www.gao.gov/action-tracker/Homeland-Security/Law-Enforcement-Explosives-Investigations-2011-23"/>
    <hyperlink ref="A120" r:id="rId111" display="https://www.gao.gov/action-tracker/Homeland-Security/Law-Enforcement-TSA's-Security-Assessments-2011-24"/>
    <hyperlink ref="A121" r:id="rId112" display="https://www.gao.gov/action-tracker/Homeland-Security/Law-Enforcement-TSA's-Security-Assessments-2011-24"/>
    <hyperlink ref="A122" r:id="rId113" display="https://www.gao.gov/action-tracker/Homeland-Security/Law-Enforcement-TSA's-Security-Assessments-2011-24"/>
    <hyperlink ref="A123" r:id="rId114" display="https://www.gao.gov/action-tracker/Homeland-Security/Law-Enforcement-Sharing-Security-Related-Information-with-Public-Transit-Agencies-2011-25"/>
    <hyperlink ref="A124" r:id="rId115" display="https://www.gao.gov/action-tracker/Homeland-Security/Law-Enforcement-Sharing-Security-Related-Information-with-Public-Transit-Agencies-2011-25"/>
    <hyperlink ref="A125" r:id="rId116" display="https://www.gao.gov/action-tracker/Homeland-Security/Law-Enforcement-FEMA-Grants-2011-26"/>
    <hyperlink ref="A126" r:id="rId117" display="https://www.gao.gov/action-tracker/Homeland-Security/Law-Enforcement-FEMA-Grants-2011-26"/>
    <hyperlink ref="A127" r:id="rId118" display="https://www.gao.gov/action-tracker/Homeland-Security/Law-Enforcement-FEMA-Grants-2011-26"/>
    <hyperlink ref="A128" r:id="rId119" display="https://www.gao.gov/action-tracker/Homeland-Security/Law-Enforcement-FEMA-Grants-2011-26"/>
    <hyperlink ref="A129" r:id="rId120" display="https://www.gao.gov/action-tracker/International-Affairs-Development-Efforts-in-Afghanistan-2011-27"/>
    <hyperlink ref="A130" r:id="rId121" display="https://www.gao.gov/action-tracker/International-Affairs-Arms-Control-and-Nonproliferation-Bureaus-2011-28"/>
    <hyperlink ref="A131" r:id="rId122" display="https://www.gao.gov/action-tracker/International-Affairs-Arms-Control-and-Nonproliferation-Bureaus-2011-28"/>
    <hyperlink ref="A132" r:id="rId123" display="https://www.gao.gov/action-tracker/Social-services-Domestic-Food-Assistance-2011-29"/>
    <hyperlink ref="A133" r:id="rId124" display="https://www.gao.gov/action-tracker/Social-services-Domestic-Food-Assistance-2011-29"/>
    <hyperlink ref="A134" r:id="rId125" display="https://www.gao.gov/action-tracker/Social-services-Homelessness-Programs-2011-30"/>
    <hyperlink ref="A135" r:id="rId126" display="https://www.gao.gov/action-tracker/Social-services-Homelessness-Programs-2011-30"/>
    <hyperlink ref="A136" r:id="rId127" display="https://www.gao.gov/action-tracker/Social-services-Homelessness-Programs-2011-30"/>
    <hyperlink ref="A137" r:id="rId128" display="https://www.gao.gov/action-tracker/Social-services-Homelessness-Programs-2011-30"/>
    <hyperlink ref="A138" r:id="rId129" display="https://www.gao.gov/action-tracker/Social-services-Homelessness-Programs-2011-30"/>
    <hyperlink ref="A139" r:id="rId130" display="https://www.gao.gov/action-tracker/Social-services-Homelessness-Programs-2011-30"/>
    <hyperlink ref="A140" r:id="rId131" display="https://www.gao.gov/action-tracker/Social-services-Homelessness-Programs-2011-30"/>
    <hyperlink ref="A141" r:id="rId132" display="https://www.gao.gov/action-tracker/Social-services-Homelessness-Programs-2011-30"/>
    <hyperlink ref="A142" r:id="rId133" display="https://www.gao.gov/action-tracker/Social-services-Homelessness-Programs-2011-30"/>
    <hyperlink ref="A143" r:id="rId134" display="https://www.gao.gov/action-tracker/Social-services-Homelessness-Programs-2011-30"/>
    <hyperlink ref="A144" r:id="rId135" display="https://www.gao.gov/action-tracker/Social-services-Homelessness-Programs-2011-30"/>
    <hyperlink ref="A145" r:id="rId136" display="https://www.gao.gov/action-tracker/Social-services-Transportation-Disadvantaged-Persons-2011-31"/>
    <hyperlink ref="A146" r:id="rId137" display="https://www.gao.gov/action-tracker/Social-services-Transportation-Disadvantaged-Persons-2011-31"/>
    <hyperlink ref="A147" r:id="rId138" display="https://www.gao.gov/action-tracker/Training,-Employment,-and-Education-Federal-Employment-and-Training-Programs-2011-32"/>
    <hyperlink ref="A148" r:id="rId139" display="https://www.gao.gov/action-tracker/Training,-Employment,-and-Education-Federal-Employment-and-Training-Programs-2011-32"/>
    <hyperlink ref="A149" r:id="rId140" display="https://www.gao.gov/action-tracker/Training,-Employment,-and-Education-Federal-Employment-and-Training-Programs-2011-32"/>
    <hyperlink ref="A150" r:id="rId141" display="https://www.gao.gov/action-tracker/Training,-Employment,-and-Education-Teacher-Quality-2011-33"/>
    <hyperlink ref="A151" r:id="rId142" display="https://www.gao.gov/action-tracker/Training,-Employment,-and-Education-Teacher-Quality-2011-33"/>
    <hyperlink ref="A152" r:id="rId143" display="https://www.gao.gov/action-tracker/Training,-Employment,-and-Education-Teacher-Quality-2011-33"/>
    <hyperlink ref="A153" r:id="rId144" display="https://www.gao.gov/action-tracker/Training,-Employment,-and-Education-Financial-Literacy-(2011)-2011-34"/>
    <hyperlink ref="A154" r:id="rId145" display="https://www.gao.gov/action-tracker/Training,-Employment,-and-Education-Financial-Literacy-(2011)-2011-34"/>
    <hyperlink ref="A155" r:id="rId146" display="https://www.gao.gov/action-tracker/Training,-Employment,-and-Education-Financial-Literacy-(2011)-2011-34"/>
    <hyperlink ref="A156" r:id="rId147" display="https://www.gao.gov/action-tracker/Training,-Employment,-and-Education-Financial-Literacy-(2011)-2011-34"/>
    <hyperlink ref="A157" r:id="rId148" display="https://www.gao.gov/action-tracker/Agriculture-Farm-Program-Payments-2011-35"/>
    <hyperlink ref="A158" r:id="rId149" display="https://www.gao.gov/action-tracker/Defense-Overseas-Military-Presence-2011-36"/>
    <hyperlink ref="A159" r:id="rId150" display="https://www.gao.gov/action-tracker/Defense-Overseas-Military-Presence-2011-36"/>
    <hyperlink ref="A160" r:id="rId151" display="https://www.gao.gov/action-tracker/Defense-Overseas-Military-Presence-2011-36"/>
    <hyperlink ref="A161" r:id="rId152" display="https://www.gao.gov/action-tracker/Defense-Military-Personnel-Costs-2011-37"/>
    <hyperlink ref="A162" r:id="rId153" display="https://www.gao.gov/action-tracker/Defense-Weapon-Systems-Acquisition-Programs-2011-38"/>
    <hyperlink ref="A163" r:id="rId154" display="https://www.gao.gov/action-tracker/Defense-Weapon-Systems-Acquisition-Programs-2011-38"/>
    <hyperlink ref="A164" r:id="rId155" display="https://www.gao.gov/action-tracker/Defense-Weapon-Systems-Acquisition-Programs-2011-38"/>
    <hyperlink ref="A165" r:id="rId156" display="https://www.gao.gov/action-tracker/Defense-Weapon-Systems-Acquisition-Programs-2011-38"/>
    <hyperlink ref="A166" r:id="rId157" display="https://www.gao.gov/action-tracker/Defense-Weapon-Systems-Acquisition-Programs-2011-38"/>
    <hyperlink ref="A167" r:id="rId158" display="https://www.gao.gov/action-tracker/Defense-Weapon-Systems-Acquisition-Programs-2011-38"/>
    <hyperlink ref="A168" r:id="rId159" display="https://www.gao.gov/action-tracker/Defense-Weapon-Systems-Acquisition-Programs-2011-38"/>
    <hyperlink ref="A169" r:id="rId160" display="https://www.gao.gov/action-tracker/Defense-Weapon-Systems-Acquisition-Programs-2011-38"/>
    <hyperlink ref="A170" r:id="rId161" display="https://www.gao.gov/action-tracker/Defense-Weapon-Systems-Acquisition-Programs-2011-38"/>
    <hyperlink ref="A171" r:id="rId162" display="https://www.gao.gov/action-tracker/Defense-DOD's-Spare-Parts-2011-39"/>
    <hyperlink ref="A172" r:id="rId163" display="https://www.gao.gov/action-tracker/Defense-DOD's-Spare-Parts-2011-39"/>
    <hyperlink ref="A173" r:id="rId164" display="https://www.gao.gov/action-tracker/Defense-Sustaining-Weapon-Systems-2011-40"/>
    <hyperlink ref="A174" r:id="rId165" display="https://www.gao.gov/action-tracker/Defense-Sustaining-Weapon-Systems-2011-40"/>
    <hyperlink ref="A175" r:id="rId166" display="https://www.gao.gov/action-tracker/Defense-Sustaining-Weapon-Systems-2011-40"/>
    <hyperlink ref="A176" r:id="rId167" display="https://www.gao.gov/action-tracker/Defense-Sustaining-Weapon-Systems-2011-40"/>
    <hyperlink ref="A177" r:id="rId168" display="https://www.gao.gov/action-tracker/Defense-Sustaining-Weapon-Systems-2011-40"/>
    <hyperlink ref="A178" r:id="rId169" display="https://www.gao.gov/action-tracker/Defense-Sustaining-Weapon-Systems-2011-40"/>
    <hyperlink ref="A179" r:id="rId170" display="https://www.gao.gov/action-tracker/Defense-Corrosion-Prevention-2011-41"/>
    <hyperlink ref="A180" r:id="rId171" display="https://www.gao.gov/action-tracker/Economic-Development-Essential-Air-Service-2011-42"/>
    <hyperlink ref="A181" r:id="rId172" display="https://www.gao.gov/action-tracker/Economic-Development-Essential-Air-Service-2011-42"/>
    <hyperlink ref="A182" r:id="rId173" display="https://www.gao.gov/action-tracker/Economic-Development-Essential-Air-Service-2011-42"/>
    <hyperlink ref="A183" r:id="rId174" display="https://www.gao.gov/action-tracker/Economic-Development-Essential-Air-Service-2011-42"/>
    <hyperlink ref="A184" r:id="rId175" display="https://www.gao.gov/action-tracker/Economic-Development-Universal-Service-Fund-2011-43"/>
    <hyperlink ref="A185" r:id="rId176" display="https://www.gao.gov/action-tracker/Economic-Development-Universal-Service-Fund-2011-43"/>
    <hyperlink ref="A186" r:id="rId177" display="https://www.gao.gov/action-tracker/Economic-Development-Corps-of-Engineers-Unobligated-Balances-2011-44"/>
    <hyperlink ref="A187" r:id="rId178" display="https://www.gao.gov/action-tracker/Energy-Oil-and-Gas-Resources-2011-45"/>
    <hyperlink ref="A188" r:id="rId179" display="https://www.gao.gov/action-tracker/Energy-Oil-and-Gas-Resources-2011-45"/>
    <hyperlink ref="A189" r:id="rId180" display="https://www.gao.gov/action-tracker/Energy-Oil-and-Gas-Resources-2011-45"/>
    <hyperlink ref="A190" r:id="rId181" display="https://www.gao.gov/action-tracker/Energy-Oil-and-Gas-Resources-2011-45"/>
    <hyperlink ref="A191" r:id="rId182" display="https://www.gao.gov/action-tracker/Energy-Oil-and-Gas-Resources-2011-45"/>
    <hyperlink ref="A192" r:id="rId183" display="https://www.gao.gov/action-tracker/Energy-Oil-and-Gas-Resources-2011-45"/>
    <hyperlink ref="A193" r:id="rId184" display="https://www.gao.gov/action-tracker/Energy-Oil-and-Gas-Resources-2011-45"/>
    <hyperlink ref="A194" r:id="rId185" display="https://www.gao.gov/action-tracker/Energy-Oil-and-Gas-Resources-2011-45"/>
    <hyperlink ref="A195" r:id="rId186" display="https://www.gao.gov/action-tracker/Energy-Oil-and-Gas-Resources-2011-45"/>
    <hyperlink ref="A196" r:id="rId187" display="https://www.gao.gov/action-tracker/General-Government-Government-wide-Improper-Payments-2011-46"/>
    <hyperlink ref="A197" r:id="rId188" display="https://www.gao.gov/action-tracker/General-Government-Government-wide-Improper-Payments-2011-46"/>
    <hyperlink ref="A198" r:id="rId189" display="https://www.gao.gov/action-tracker/General-Government-Government-wide-Improper-Payments-2011-46"/>
    <hyperlink ref="A199" r:id="rId190" display="https://www.gao.gov/action-tracker/General-Government-Government-wide-Improper-Payments-2011-46"/>
    <hyperlink ref="A200" r:id="rId191" display="https://www.gao.gov/action-tracker/General-Government-Government-wide-Improper-Payments-2011-46"/>
    <hyperlink ref="A201" r:id="rId192" display="https://www.gao.gov/action-tracker/General-Government-Competition-for-Federal-Contracts-2011-47"/>
    <hyperlink ref="A202" r:id="rId193" display="https://www.gao.gov/action-tracker/General-Government-Competition-for-Federal-Contracts-2011-47"/>
    <hyperlink ref="A203" r:id="rId194" display="https://www.gao.gov/action-tracker/General-Government-Strategic-Sourcing-2011-48"/>
    <hyperlink ref="A204" r:id="rId195" display="https://www.gao.gov/action-tracker/General-Government-Award-Fee-Contracts-2011-49"/>
    <hyperlink ref="A205" r:id="rId196" display="https://www.gao.gov/action-tracker/General-Government-Federal-Real-Property-2011-50"/>
    <hyperlink ref="A206" r:id="rId197" display="https://www.gao.gov/action-tracker/General-Government-Federal-Real-Property-2011-50"/>
    <hyperlink ref="A207" r:id="rId198" display="https://www.gao.gov/action-tracker/General-Government-Federal-Facility-Ownership-and-Leasing-2011-51"/>
    <hyperlink ref="A208" r:id="rId199" display="https://www.gao.gov/action-tracker/General-Government-IT-Dashboard-2011-52"/>
    <hyperlink ref="A209" r:id="rId200" display="https://www.gao.gov/action-tracker/General-Government-IT-Dashboard-2011-52"/>
    <hyperlink ref="A210" r:id="rId201" display="https://www.gao.gov/action-tracker/General-Government-Electronic-Filing-of-Tax-Returns-2011-53"/>
    <hyperlink ref="A211" r:id="rId202" display="https://www.gao.gov/action-tracker/General-Government-Electronic-Filing-of-Tax-Returns-2011-53"/>
    <hyperlink ref="A212" r:id="rId203" display="https://www.gao.gov/action-tracker/General-Government-Electronic-Filing-of-Tax-Returns-2011-53"/>
    <hyperlink ref="A213" r:id="rId204" display="https://www.gao.gov/action-tracker/General-Government-Electronic-Filing-of-Tax-Returns-2011-53"/>
    <hyperlink ref="A214" r:id="rId205" display="https://www.gao.gov/action-tracker/General-Government-Return-on-Investment-2011-54"/>
    <hyperlink ref="A215" r:id="rId206" display="https://www.gao.gov/action-tracker/General-Government-Return-on-Investment-2011-54"/>
    <hyperlink ref="A216" r:id="rId207" display="https://www.gao.gov/action-tracker/General-Government-Return-on-Investment-2011-54"/>
    <hyperlink ref="A217" r:id="rId208" display="https://www.gao.gov/action-tracker/General-Government-Tax-Debt-Collection-2011-55"/>
    <hyperlink ref="A218" r:id="rId209" display="https://www.gao.gov/action-tracker/General-Government-Tax-Debt-Collection-2011-55"/>
    <hyperlink ref="A219" r:id="rId210" display="https://www.gao.gov/action-tracker/General-Government-Simple-Tax-Return-Errors-2011-56"/>
    <hyperlink ref="A220" r:id="rId211" display="https://www.gao.gov/action-tracker/General-Government-Mortgage-Interest-Information-2011-57"/>
    <hyperlink ref="A221" r:id="rId212" display="https://www.gao.gov/action-tracker/General-Government-Mortgage-Interest-Information-2011-57"/>
    <hyperlink ref="A222" r:id="rId213" display="https://www.gao.gov/action-tracker/General-Government-Forgiven-Mortgage-Debt-2011-58"/>
    <hyperlink ref="A223" r:id="rId214" display="https://www.gao.gov/action-tracker/General-Government-Real-Estate-Tax-Deductions-2011-59"/>
    <hyperlink ref="A224" r:id="rId215" display="https://www.gao.gov/action-tracker/General-Government-Real-Estate-Tax-Deductions-2011-59"/>
    <hyperlink ref="A225" r:id="rId216" display="https://www.gao.gov/action-tracker/General-Government-Form-1098-T-2011-60"/>
    <hyperlink ref="A226" r:id="rId217" display="https://www.gao.gov/action-tracker/General-Government-Form-1098-T-2011-60"/>
    <hyperlink ref="A227" r:id="rId218" display="https://www.gao.gov/action-tracker/General-Government-Sole-Proprietors-2011-61"/>
    <hyperlink ref="A228" r:id="rId219" display="https://www.gao.gov/action-tracker/General-Government-Sole-Proprietors-2011-61"/>
    <hyperlink ref="A229" r:id="rId220" display="https://www.gao.gov/action-tracker/General-Government-Businesses-Not-Filing-Tax-Returns-2011-62"/>
    <hyperlink ref="A230" r:id="rId221" display="https://www.gao.gov/action-tracker/General-Government-Businesses-Not-Filing-Tax-Returns-2011-62"/>
    <hyperlink ref="A231" r:id="rId222" display="https://www.gao.gov/action-tracker/General-Government-Businesses-Not-Filing-Tax-Returns-2011-62"/>
    <hyperlink ref="A232" r:id="rId223" display="https://www.gao.gov/action-tracker/General-Government-Businesses-Not-Filing-Tax-Returns-2011-62"/>
    <hyperlink ref="A233" r:id="rId224" display="https://www.gao.gov/action-tracker/General-Government-Businesses-Not-Filing-Tax-Returns-2011-62"/>
    <hyperlink ref="A234" r:id="rId225" display="https://www.gao.gov/action-tracker/General-Government-S-Corporations-2011-63"/>
    <hyperlink ref="A235" r:id="rId226" display="https://www.gao.gov/action-tracker/General-Government-S-Corporations-2011-63"/>
    <hyperlink ref="A236" r:id="rId227" display="https://www.gao.gov/action-tracker/General-Government-Networks-of-Businesses-2011-64"/>
    <hyperlink ref="A237" r:id="rId228" display="https://www.gao.gov/action-tracker/General-Government-Networks-of-Businesses-2011-64"/>
    <hyperlink ref="A238" r:id="rId229" display="https://www.gao.gov/action-tracker/General-Government-Research-Tax-Credit-2011-65"/>
    <hyperlink ref="A239" r:id="rId230" display="https://www.gao.gov/action-tracker/General-Government-New-Markets-Tax-Credit-2011-66"/>
    <hyperlink ref="A240" r:id="rId231" display="https://www.gao.gov/action-tracker/General-Government-New-Markets-Tax-Credit-2011-66"/>
    <hyperlink ref="A241" r:id="rId232" display="https://www.gao.gov/action-tracker/General-Government-New-Markets-Tax-Credit-2011-66"/>
    <hyperlink ref="A242" r:id="rId233" display="https://www.gao.gov/action-tracker/General-Government-New-Markets-Tax-Credit-2011-66"/>
    <hyperlink ref="A243" r:id="rId234" display="https://www.gao.gov/action-tracker/General-Government-New-Markets-Tax-Credit-2011-66"/>
    <hyperlink ref="A244" r:id="rId235" display="https://www.gao.gov/action-tracker/General-Government-New-Markets-Tax-Credit-2011-66"/>
    <hyperlink ref="A245" r:id="rId236" display="https://www.gao.gov/action-tracker/General-Government-Governmental-Bonds-2011-67"/>
    <hyperlink ref="A246" r:id="rId237" display="https://www.gao.gov/action-tracker/General-Government-Civil-Tax-Penalties-2011-68"/>
    <hyperlink ref="A247" r:id="rId238" display="https://www.gao.gov/action-tracker/General-Government-Nonresident-Aliens-2011-69"/>
    <hyperlink ref="A248" r:id="rId239" display="https://www.gao.gov/action-tracker/General-Government-Undisbursed-Balances-in-Expired-Grant-Accounts-2011-70"/>
    <hyperlink ref="A249" r:id="rId240" display="https://www.gao.gov/action-tracker/Health-Medicaid-Improper-Payments-2011-71"/>
    <hyperlink ref="A250" r:id="rId241" display="https://www.gao.gov/action-tracker/Health-Medicaid-Improper-Payments-2011-71"/>
    <hyperlink ref="A251" r:id="rId242" display="https://www.gao.gov/action-tracker/Health-Medicaid-Supplemental-Payments-(2011)-2011-72"/>
    <hyperlink ref="A252" r:id="rId243" display="https://www.gao.gov/action-tracker/Health-Medicare-Improper-Payments-2011-73"/>
    <hyperlink ref="A253" r:id="rId244" display="https://www.gao.gov/action-tracker/Health-Medicare-Improper-Payments-2011-73"/>
    <hyperlink ref="A254" r:id="rId245" display="https://www.gao.gov/action-tracker/Health-Medicare-Improper-Payments-2011-73"/>
    <hyperlink ref="A255" r:id="rId246" display="https://www.gao.gov/action-tracker/Health-Medicare-Improper-Payments-2011-73"/>
    <hyperlink ref="A256" r:id="rId247" display="https://www.gao.gov/action-tracker/Health-Medicare's-Health-Care-Payments-2011-74"/>
    <hyperlink ref="A257" r:id="rId248" display="https://www.gao.gov/action-tracker/Health-Medicare's-Health-Care-Payments-2011-74"/>
    <hyperlink ref="A258" r:id="rId249" display="https://www.gao.gov/action-tracker/Health-Medicare's-Health-Care-Payments-2011-74"/>
    <hyperlink ref="A259" r:id="rId250" display="https://www.gao.gov/action-tracker/Health-Medicare's-Health-Care-Payments-2011-74"/>
    <hyperlink ref="A260" r:id="rId251" display="https://www.gao.gov/action-tracker/Health-Medicare's-Health-Care-Payments-2011-74"/>
    <hyperlink ref="A261" r:id="rId252" display="https://www.gao.gov/action-tracker/Health-Medicare's-Health-Care-Payments-2011-74"/>
    <hyperlink ref="A262" r:id="rId253" display="https://www.gao.gov/action-tracker/Health-Medicare's-Health-Care-Payments-2011-74"/>
    <hyperlink ref="A263" r:id="rId254" display="https://www.gao.gov/action-tracker/Homeland-Security/Law-Enforcement-Department-of-Homeland-Security's-Management-of-Acquisitions-2011-75"/>
    <hyperlink ref="A264" r:id="rId255" display="https://www.gao.gov/action-tracker/Homeland-Security/Law-Enforcement-Department-of-Homeland-Security's-Management-of-Acquisitions-2011-75"/>
    <hyperlink ref="A265" r:id="rId256" display="https://www.gao.gov/action-tracker/Homeland-Security/Law-Enforcement-Department-of-Homeland-Security's-Management-of-Acquisitions-2011-75"/>
    <hyperlink ref="A266" r:id="rId257" display="https://www.gao.gov/action-tracker/Homeland-Security/Law-Enforcement-Department-of-Homeland-Security's-Management-of-Acquisitions-2011-75"/>
    <hyperlink ref="A267" r:id="rId258" display="https://www.gao.gov/action-tracker/Homeland-Security/Law-Enforcement-Department-of-Homeland-Security's-Management-of-Acquisitions-2011-75"/>
    <hyperlink ref="A268" r:id="rId259" display="https://www.gao.gov/action-tracker/Homeland-Security/Law-Enforcement-TSA's-Behavior-Based-Screening-2011-77"/>
    <hyperlink ref="A269" r:id="rId260" display="https://www.gao.gov/action-tracker/Homeland-Security/Law-Enforcement-TSA's-Behavior-Based-Screening-2011-77"/>
    <hyperlink ref="A270" r:id="rId261" display="https://www.gao.gov/action-tracker/Homeland-Security/Law-Enforcement-TSA's-Behavior-Based-Screening-2011-77"/>
    <hyperlink ref="A271" r:id="rId262" display="https://www.gao.gov/action-tracker/Homeland-Security/Law-Enforcement-TSA's-Behavior-Based-Screening-2011-77"/>
    <hyperlink ref="A272" r:id="rId263" display="https://www.gao.gov/action-tracker/Homeland-Security/Law-Enforcement-TSA's-Behavior-Based-Screening-2011-77"/>
    <hyperlink ref="A273" r:id="rId264" display="https://www.gao.gov/action-tracker/Homeland-Security/Law-Enforcement-TSA's-Behavior-Based-Screening-2011-77"/>
    <hyperlink ref="A274" r:id="rId265" display="https://www.gao.gov/action-tracker/Homeland-Security/Law-Enforcement-Baggage-Screening-Systems-2011-78"/>
    <hyperlink ref="A275" r:id="rId266" display="https://www.gao.gov/action-tracker/Homeland-Security/Law-Enforcement-Customs-Fee-Collections-2011-79"/>
    <hyperlink ref="A276" r:id="rId267" display="https://www.gao.gov/action-tracker/Income-security-Social-Security-Offsets-2011-80"/>
    <hyperlink ref="A277" r:id="rId268" display="https://www.gao.gov/action-tracker/International-Affairs-Antidumping-and-Countervailing-Duties-2011-81"/>
    <hyperlink ref="A278" r:id="rId269" display="https://www.gao.gov/action-tracker/International-Affairs-Antidumping-and-Countervailing-Duties-2011-81"/>
    <hyperlink ref="A279" r:id="rId270" display="https://www.gao.gov/action-tracker/International-Affairs-Antidumping-and-Countervailing-Duties-2011-81"/>
    <hyperlink ref="A280" r:id="rId271" display="https://www.gao.gov/action-tracker/International-Affairs-Antidumping-and-Countervailing-Duties-2011-81"/>
    <hyperlink ref="A281" r:id="rId272" display="https://www.gao.gov/action-tracker/International-Affairs-Antidumping-and-Countervailing-Duties-2011-81"/>
    <hyperlink ref="A282" r:id="rId273" display="https://www.gao.gov/action-tracker/Agriculture-Protection-of-Food-and-Agriculture-2012-01"/>
    <hyperlink ref="A283" r:id="rId274" display="https://www.gao.gov/action-tracker/Agriculture-Protection-of-Food-and-Agriculture-2012-01"/>
    <hyperlink ref="A284" r:id="rId275" display="https://www.gao.gov/action-tracker/Agriculture-Protection-of-Food-and-Agriculture-2012-01"/>
    <hyperlink ref="A285" r:id="rId276" display="https://www.gao.gov/action-tracker/Agriculture-Protection-of-Food-and-Agriculture-2012-01"/>
    <hyperlink ref="A286" r:id="rId277" display="https://www.gao.gov/action-tracker/Agriculture-Protection-of-Food-and-Agriculture-2012-01"/>
    <hyperlink ref="A287" r:id="rId278" display="https://www.gao.gov/action-tracker/Agriculture-Protection-of-Food-and-Agriculture-2012-01"/>
    <hyperlink ref="A288" r:id="rId279" display="https://www.gao.gov/action-tracker/Defense-Electronic-Warfare-2012-02"/>
    <hyperlink ref="A289" r:id="rId280" display="https://www.gao.gov/action-tracker/Defense-Electronic-Warfare-2012-02"/>
    <hyperlink ref="A290" r:id="rId281" display="https://www.gao.gov/action-tracker/Defense-Unmanned-Aircraft-Systems-2012-03"/>
    <hyperlink ref="A291" r:id="rId282" display="https://www.gao.gov/action-tracker/Defense-Unmanned-Aircraft-Systems-2012-03"/>
    <hyperlink ref="A292" r:id="rId283" display="https://www.gao.gov/action-tracker/Defense-Unmanned-Aircraft-Systems-2012-03"/>
    <hyperlink ref="A293" r:id="rId284" display="https://www.gao.gov/action-tracker/Defense-DOD's-Timeline-for-Counter-Improvised-Explosive-Device-Database-Implementation-2012-04"/>
    <hyperlink ref="A294" r:id="rId285" display="https://www.gao.gov/action-tracker/Defense-DOD's-Timeline-for-Counter-Improvised-Explosive-Device-Database-Implementation-2012-04"/>
    <hyperlink ref="A295" r:id="rId286" display="https://www.gao.gov/action-tracker/Defense-Defense-Language-and-Culture-Training-2012-05"/>
    <hyperlink ref="A296" r:id="rId287" display="https://www.gao.gov/action-tracker/Defense-Defense-Language-and-Culture-Training-2012-05"/>
    <hyperlink ref="A297" r:id="rId288" display="https://www.gao.gov/action-tracker/Defense-Defense-Language-and-Culture-Training-2012-05"/>
    <hyperlink ref="A298" r:id="rId289" display="https://www.gao.gov/action-tracker/Defense-Stabilization,-Reconstruction,-and-Humanitarian-Assistance-Efforts-2012-06"/>
    <hyperlink ref="A299" r:id="rId290" display="https://www.gao.gov/action-tracker/Defense-Stabilization,-Reconstruction,-and-Humanitarian-Assistance-Efforts-2012-06"/>
    <hyperlink ref="A300" r:id="rId291" display="https://www.gao.gov/action-tracker/Defense-Stabilization,-Reconstruction,-and-Humanitarian-Assistance-Efforts-2012-06"/>
    <hyperlink ref="A301" r:id="rId292" display="https://www.gao.gov/action-tracker/Economic-Development-Support-for-Entrepreneurs-2012-07"/>
    <hyperlink ref="A302" r:id="rId293" display="https://www.gao.gov/action-tracker/Economic-Development-Support-for-Entrepreneurs-2012-07"/>
    <hyperlink ref="A303" r:id="rId294" display="https://www.gao.gov/action-tracker/Economic-Development-Support-for-Entrepreneurs-2012-07"/>
    <hyperlink ref="A304" r:id="rId295" display="https://www.gao.gov/action-tracker/Economic-Development-Surface-Freight-Transportation-2012-08"/>
    <hyperlink ref="A305" r:id="rId296" display="https://www.gao.gov/action-tracker/Economic-Development-Surface-Freight-Transportation-2012-08"/>
    <hyperlink ref="A306" r:id="rId297" display="https://www.gao.gov/action-tracker/Economic-Development-Surface-Freight-Transportation-2012-08"/>
    <hyperlink ref="A307" r:id="rId298" display="https://www.gao.gov/action-tracker/Energy-Department-of-Energy-Contractor-Support-Costs-2012-09"/>
    <hyperlink ref="A308" r:id="rId299" display="https://www.gao.gov/action-tracker/Energy-Nuclear-Nonproliferation-2012-10"/>
    <hyperlink ref="A309" r:id="rId300" display="https://www.gao.gov/action-tracker/Energy-Nuclear-Nonproliferation-2012-10"/>
    <hyperlink ref="A310" r:id="rId301" display="https://www.gao.gov/action-tracker/General-Government-Personnel-Background-Investigations-2012-11"/>
    <hyperlink ref="A311" r:id="rId302" display="https://www.gao.gov/action-tracker/General-Government-Cybersecurity-Human-Capital-2012-12"/>
    <hyperlink ref="A312" r:id="rId303" display="https://www.gao.gov/action-tracker/General-Government-Cybersecurity-Human-Capital-2012-12"/>
    <hyperlink ref="A313" r:id="rId304" display="https://www.gao.gov/action-tracker/General-Government-Spectrum-Management-2012-13"/>
    <hyperlink ref="A314" r:id="rId305" display="https://www.gao.gov/action-tracker/General-Government-Spectrum-Management-2012-13"/>
    <hyperlink ref="A315" r:id="rId306" display="https://www.gao.gov/action-tracker/General-Government-Spectrum-Management-2012-13"/>
    <hyperlink ref="A316" r:id="rId307" display="https://www.gao.gov/action-tracker/General-Government-Spectrum-Management-2012-13"/>
    <hyperlink ref="A317" r:id="rId308" display="https://www.gao.gov/action-tracker/General-Government-Spectrum-Management-2012-13"/>
    <hyperlink ref="A318" r:id="rId309" display="https://www.gao.gov/action-tracker/General-Government-Spectrum-Management-2012-13"/>
    <hyperlink ref="A319" r:id="rId310" display="https://www.gao.gov/action-tracker/General-Government-Spectrum-Management-2012-13"/>
    <hyperlink ref="A320" r:id="rId311" display="https://www.gao.gov/action-tracker/General-Government-Spectrum-Management-2012-13"/>
    <hyperlink ref="A321" r:id="rId312" display="https://www.gao.gov/action-tracker/General-Government-Spectrum-Management-2012-13"/>
    <hyperlink ref="A322" r:id="rId313" display="https://www.gao.gov/action-tracker/General-Government-Spectrum-Management-2012-13"/>
    <hyperlink ref="A323" r:id="rId314" display="https://www.gao.gov/action-tracker/Health-Health-Research-Funding-2012-14"/>
    <hyperlink ref="A324" r:id="rId315" display="https://www.gao.gov/action-tracker/Health-Military-and-Veterans-Health-Care-2012-15"/>
    <hyperlink ref="A325" r:id="rId316" display="https://www.gao.gov/action-tracker/Homeland-Security/Law-Enforcement-Department-of-Justice-Grants-2012-16"/>
    <hyperlink ref="A326" r:id="rId317" display="https://www.gao.gov/action-tracker/Homeland-Security/Law-Enforcement-Department-of-Justice-Grants-2012-16"/>
    <hyperlink ref="A327" r:id="rId318" display="https://www.gao.gov/action-tracker/Homeland-Security/Law-Enforcement-Homeland-Security-Grants-2012-17"/>
    <hyperlink ref="A328" r:id="rId319" display="https://www.gao.gov/action-tracker/Homeland-Security/Law-Enforcement-Homeland-Security-Grants-2012-17"/>
    <hyperlink ref="A329" r:id="rId320" display="https://www.gao.gov/action-tracker/Homeland-Security/Law-Enforcement-Homeland-Security-Grants-2012-17"/>
    <hyperlink ref="A330" r:id="rId321" display="https://www.gao.gov/action-tracker/Homeland-Security/Law-Enforcement-Homeland-Security-Grants-2012-17"/>
    <hyperlink ref="A331" r:id="rId322" display="https://www.gao.gov/action-tracker/Homeland-Security/Law-Enforcement-Homeland-Security-Grants-2012-17"/>
    <hyperlink ref="A332" r:id="rId323" display="https://www.gao.gov/action-tracker/Homeland-Security/Law-Enforcement-Homeland-Security-Grants-2012-17"/>
    <hyperlink ref="A333" r:id="rId324" display="https://www.gao.gov/action-tracker/Homeland-Security/Law-Enforcement-Homeland-Security-Grants-2012-17"/>
    <hyperlink ref="A334" r:id="rId325" display="https://www.gao.gov/action-tracker/Homeland-Security/Law-Enforcement-Homeland-Security-Grants-2012-17"/>
    <hyperlink ref="A335" r:id="rId326" display="https://www.gao.gov/action-tracker/Homeland-Security/Law-Enforcement-Homeland-Security-Grants-2012-17"/>
    <hyperlink ref="A336" r:id="rId327" display="https://www.gao.gov/action-tracker/Homeland-Security/Law-Enforcement-Federal-Facility-Risk-Assessments-2012-18"/>
    <hyperlink ref="A337" r:id="rId328" display="https://www.gao.gov/action-tracker/Homeland-Security/Law-Enforcement-Federal-Facility-Risk-Assessments-2012-18"/>
    <hyperlink ref="A338" r:id="rId329" display="https://www.gao.gov/action-tracker/Homeland-Security/Law-Enforcement-Federal-Facility-Risk-Assessments-2012-18"/>
    <hyperlink ref="A339" r:id="rId330" display="https://www.gao.gov/action-tracker/Information-Technology-Information-Technology-Investment-Management-2012-19"/>
    <hyperlink ref="A340" r:id="rId331" display="https://www.gao.gov/action-tracker/Information-Technology-Information-Technology-Investment-Management-2012-19"/>
    <hyperlink ref="A341" r:id="rId332" display="https://www.gao.gov/action-tracker/Information-Technology-Information-Technology-Investment-Management-2012-19"/>
    <hyperlink ref="A342" r:id="rId333" display="https://www.gao.gov/action-tracker/Information-Technology-Information-Technology-Investment-Management-2012-19"/>
    <hyperlink ref="A343" r:id="rId334" display="https://www.gao.gov/action-tracker/Information-Technology-Information-Technology-Investment-Management-2012-19"/>
    <hyperlink ref="A344" r:id="rId335" display="https://www.gao.gov/action-tracker/International-Affairs-Overseas-Administrative-Services-2012-20"/>
    <hyperlink ref="A345" r:id="rId336" display="https://www.gao.gov/action-tracker/International-Affairs-Overseas-Administrative-Services-2012-20"/>
    <hyperlink ref="A346" r:id="rId337" display="https://www.gao.gov/action-tracker/International-Affairs-Overseas-Administrative-Services-2012-20"/>
    <hyperlink ref="A347" r:id="rId338" display="https://www.gao.gov/action-tracker/International-Affairs-Training-to-Identify-Fraudulent-Travel-Documents-2012-21"/>
    <hyperlink ref="A348" r:id="rId339" display="https://www.gao.gov/action-tracker/Science-and-the-Environment-Coordination-of-Space-System-Organizations-2012-22"/>
    <hyperlink ref="A349" r:id="rId340" display="https://www.gao.gov/action-tracker/Science-and-the-Environment-Space-Launch-Contract-Costs-2012-23"/>
    <hyperlink ref="A350" r:id="rId341" display="https://www.gao.gov/action-tracker/Science-and-the-Environment-Space-Launch-Contract-Costs-2012-23"/>
    <hyperlink ref="A351" r:id="rId342" display="https://www.gao.gov/action-tracker/Science-and-the-Environment-Diesel-Emissions-2012-24"/>
    <hyperlink ref="A352" r:id="rId343" display="https://www.gao.gov/action-tracker/Science-and-the-Environment-Environmental-Laboratories-2012-25"/>
    <hyperlink ref="A353" r:id="rId344" display="https://www.gao.gov/action-tracker/Science-and-the-Environment-Environmental-Laboratories-2012-25"/>
    <hyperlink ref="A354" r:id="rId345" display="https://www.gao.gov/action-tracker/Science-and-the-Environment-Environmental-Laboratories-2012-25"/>
    <hyperlink ref="A355" r:id="rId346" display="https://www.gao.gov/action-tracker/Science-and-the-Environment-Environmental-Laboratories-2012-25"/>
    <hyperlink ref="A356" r:id="rId347" display="https://www.gao.gov/action-tracker/Science-and-the-Environment-Environmental-Laboratories-2012-25"/>
    <hyperlink ref="A357" r:id="rId348" display="https://www.gao.gov/action-tracker/Science-and-the-Environment-Environmental-Laboratories-2012-25"/>
    <hyperlink ref="A358" r:id="rId349" display="https://www.gao.gov/action-tracker/Science-and-the-Environment-Environmental-Laboratories-2012-25"/>
    <hyperlink ref="A359" r:id="rId350" display="https://www.gao.gov/action-tracker/Science-and-the-Environment-Green-Building-2012-26"/>
    <hyperlink ref="A360" r:id="rId351" display="https://www.gao.gov/action-tracker/Social-services-Social-Security-Benefit-Coordination-2012-27"/>
    <hyperlink ref="A361" r:id="rId352" display="https://www.gao.gov/action-tracker/Social-services-Housing-Assistance-2012-28"/>
    <hyperlink ref="A362" r:id="rId353" display="https://www.gao.gov/action-tracker/Social-services-Housing-Assistance-2012-28"/>
    <hyperlink ref="A363" r:id="rId354" display="https://www.gao.gov/action-tracker/Social-services-Housing-Assistance-2012-28"/>
    <hyperlink ref="A364" r:id="rId355" display="https://www.gao.gov/action-tracker/Social-services-Housing-Assistance-2012-28"/>
    <hyperlink ref="A365" r:id="rId356" display="https://www.gao.gov/action-tracker/Training,-Employment,-and-Education-Early-Learning-and-Child-Care-2012-29"/>
    <hyperlink ref="A366" r:id="rId357" display="https://www.gao.gov/action-tracker/Training,-Employment,-and-Education-Employment-for-People-with-Disabilities-2012-30"/>
    <hyperlink ref="A367" r:id="rId358" display="https://www.gao.gov/action-tracker/Training,-Employment,-and-Education-Employment-for-People-with-Disabilities-2012-30"/>
    <hyperlink ref="A368" r:id="rId359" display="https://www.gao.gov/action-tracker/Training,-Employment,-and-Education-Science,-Technology,-Engineering,-and-Mathematics-Education-2012-31"/>
    <hyperlink ref="A369" r:id="rId360" display="https://www.gao.gov/action-tracker/Training,-Employment,-and-Education-Science,-Technology,-Engineering,-and-Mathematics-Education-2012-31"/>
    <hyperlink ref="A370" r:id="rId361" display="https://www.gao.gov/action-tracker/Training,-Employment,-and-Education-Science,-Technology,-Engineering,-and-Mathematics-Education-2012-31"/>
    <hyperlink ref="A371" r:id="rId362" display="https://www.gao.gov/action-tracker/Training,-Employment,-and-Education-Science,-Technology,-Engineering,-and-Mathematics-Education-2012-31"/>
    <hyperlink ref="A372" r:id="rId363" display="https://www.gao.gov/action-tracker/Training,-Employment,-and-Education-Financial-Literacy-(2012)-2012-32"/>
    <hyperlink ref="A373" r:id="rId364" display="https://www.gao.gov/action-tracker/Training,-Employment,-and-Education-Financial-Literacy-(2012)-2012-32"/>
    <hyperlink ref="A374" r:id="rId365" display="https://www.gao.gov/action-tracker/Training,-Employment,-and-Education-Financial-Literacy-(2012)-2012-32"/>
    <hyperlink ref="A375" r:id="rId366" display="https://www.gao.gov/action-tracker/Training,-Employment,-and-Education-Financial-Literacy-(2012)-2012-32"/>
    <hyperlink ref="A376" r:id="rId367" display="https://www.gao.gov/action-tracker/Training,-Employment,-and-Education-Financial-Literacy-(2012)-2012-32"/>
    <hyperlink ref="A377" r:id="rId368" display="https://www.gao.gov/action-tracker/Defense-Air-Force-Food-Service-2012-33"/>
    <hyperlink ref="A378" r:id="rId369" display="https://www.gao.gov/action-tracker/Defense-Defense-Headquarters-2012-34"/>
    <hyperlink ref="A379" r:id="rId370" display="https://www.gao.gov/action-tracker/Defense-Defense-Headquarters-2012-34"/>
    <hyperlink ref="A380" r:id="rId371" display="https://www.gao.gov/action-tracker/Defense-Defense-Headquarters-2012-34"/>
    <hyperlink ref="A381" r:id="rId372" display="https://www.gao.gov/action-tracker/Defense-Defense-Headquarters-2012-34"/>
    <hyperlink ref="A382" r:id="rId373" display="https://www.gao.gov/action-tracker/Defense-Defense-Headquarters-2012-34"/>
    <hyperlink ref="A383" r:id="rId374" display="https://www.gao.gov/action-tracker/Defense-Defense-Headquarters-2012-34"/>
    <hyperlink ref="A384" r:id="rId375" display="https://www.gao.gov/action-tracker/Defense-Defense-Headquarters-2012-34"/>
    <hyperlink ref="A385" r:id="rId376" display="https://www.gao.gov/action-tracker/Defense-Defense-Headquarters-2012-34"/>
    <hyperlink ref="A386" r:id="rId377" display="https://www.gao.gov/action-tracker/Defense-Defense-Headquarters-2012-34"/>
    <hyperlink ref="A387" r:id="rId378" display="https://www.gao.gov/action-tracker/Defense-Defense-Headquarters-2012-34"/>
    <hyperlink ref="A388" r:id="rId379" display="https://www.gao.gov/action-tracker/Defense-Defense-Headquarters-2012-34"/>
    <hyperlink ref="A389" r:id="rId380" display="https://www.gao.gov/action-tracker/Defense-Defense-Headquarters-2012-34"/>
    <hyperlink ref="A390" r:id="rId381" display="https://www.gao.gov/action-tracker/Defense-Defense-Real-Property-2012-35"/>
    <hyperlink ref="A391" r:id="rId382" display="https://www.gao.gov/action-tracker/Defense-Defense-Real-Property-2012-35"/>
    <hyperlink ref="A392" r:id="rId383" display="https://www.gao.gov/action-tracker/Defense-Military-Health-Care-Costs-2012-36"/>
    <hyperlink ref="A393" r:id="rId384" display="https://www.gao.gov/action-tracker/Defense-Military-Health-Care-Costs-2012-36"/>
    <hyperlink ref="A394" r:id="rId385" display="https://www.gao.gov/action-tracker/Defense-Overseas-Defense-Posture-2012-37"/>
    <hyperlink ref="A395" r:id="rId386" display="https://www.gao.gov/action-tracker/Defense-Overseas-Defense-Posture-2012-37"/>
    <hyperlink ref="A396" r:id="rId387" display="https://www.gao.gov/action-tracker/Defense-Overseas-Defense-Posture-2012-37"/>
    <hyperlink ref="A397" r:id="rId388" display="https://www.gao.gov/action-tracker/Defense-Overseas-Defense-Posture-2012-37"/>
    <hyperlink ref="A398" r:id="rId389" display="https://www.gao.gov/action-tracker/Defense-Overseas-Defense-Posture-2012-37"/>
    <hyperlink ref="A399" r:id="rId390" display="https://www.gao.gov/action-tracker/Defense-Navy's-Information-Technology-Enterprise-Network-2012-38"/>
    <hyperlink ref="A400" r:id="rId391" display="https://www.gao.gov/action-tracker/Defense-Navy's-Information-Technology-Enterprise-Network-2012-38"/>
    <hyperlink ref="A401" r:id="rId392" display="https://www.gao.gov/action-tracker/Economic-Development-Auto-Recovery-Office-2012-39"/>
    <hyperlink ref="A402" r:id="rId393" display="https://www.gao.gov/action-tracker/Economic-Development-Auto-Recovery-Office-2012-39"/>
    <hyperlink ref="A403" r:id="rId394" display="https://www.gao.gov/action-tracker/Energy-Excess-Uranium-Inventories-2012-40"/>
    <hyperlink ref="A404" r:id="rId395" display="https://www.gao.gov/action-tracker/Energy-Excess-Uranium-Inventories-2012-40"/>
    <hyperlink ref="A405" r:id="rId396" display="https://www.gao.gov/action-tracker/General-Government-General-Services-Administration-Schedules-Contracts-Fee-Rates-2012-41"/>
    <hyperlink ref="A406" r:id="rId397" display="https://www.gao.gov/action-tracker/General-Government-U.S.-Currency-2012-42"/>
    <hyperlink ref="A407" r:id="rId398" display="https://www.gao.gov/action-tracker/General-Government-U.S.-Currency-2012-42"/>
    <hyperlink ref="A408" r:id="rId399" display="https://www.gao.gov/action-tracker/General-Government-Federal-User-Fees-2012-43"/>
    <hyperlink ref="A409" r:id="rId400" display="https://www.gao.gov/action-tracker/General-Government-Federal-User-Fees-2012-43"/>
    <hyperlink ref="A410" r:id="rId401" display="https://www.gao.gov/action-tracker/General-Government-Federal-User-Fees-2012-43"/>
    <hyperlink ref="A411" r:id="rId402" display="https://www.gao.gov/action-tracker/General-Government-Internal-Revenue-Service-Enforcement-Efforts-(2012)-2012-44"/>
    <hyperlink ref="A412" r:id="rId403" display="https://www.gao.gov/action-tracker/General-Government-Internal-Revenue-Service-Enforcement-Efforts-(2012)-2012-44"/>
    <hyperlink ref="A413" r:id="rId404" display="https://www.gao.gov/action-tracker/General-Government-Internal-Revenue-Service-Enforcement-Efforts-(2012)-2012-44"/>
    <hyperlink ref="A414" r:id="rId405" display="https://www.gao.gov/action-tracker/General-Government-Internal-Revenue-Service-Enforcement-Efforts-(2012)-2012-44"/>
    <hyperlink ref="A415" r:id="rId406" display="https://www.gao.gov/action-tracker/General-Government-Internal-Revenue-Service-Enforcement-Efforts-(2012)-2012-44"/>
    <hyperlink ref="A416" r:id="rId407" display="https://www.gao.gov/action-tracker/General-Government-Internal-Revenue-Service-Enforcement-Efforts-(2012)-2012-44"/>
    <hyperlink ref="A417" r:id="rId408" display="https://www.gao.gov/action-tracker/Health-Medicare-Advantage-Payment-2012-45"/>
    <hyperlink ref="A418" r:id="rId409" display="https://www.gao.gov/action-tracker/Health-Medicare-and-Medicaid-Fraud-Detection-Systems-2012-46"/>
    <hyperlink ref="A419" r:id="rId410" display="https://www.gao.gov/action-tracker/Health-Medicare-and-Medicaid-Fraud-Detection-Systems-2012-46"/>
    <hyperlink ref="A420" r:id="rId411" display="https://www.gao.gov/action-tracker/Health-Medicare-and-Medicaid-Fraud-Detection-Systems-2012-46"/>
    <hyperlink ref="A421" r:id="rId412" display="https://www.gao.gov/action-tracker/Health-Medicare-and-Medicaid-Fraud-Detection-Systems-2012-46"/>
    <hyperlink ref="A422" r:id="rId413" display="https://www.gao.gov/action-tracker/Health-Medicare-and-Medicaid-Fraud-Detection-Systems-2012-46"/>
    <hyperlink ref="A423" r:id="rId414" display="https://www.gao.gov/action-tracker/Health-Medicare-and-Medicaid-Fraud-Detection-Systems-2012-46"/>
    <hyperlink ref="A424" r:id="rId415" display="https://www.gao.gov/action-tracker/Health-Medicare-and-Medicaid-Fraud-Detection-Systems-2012-46"/>
    <hyperlink ref="A425" r:id="rId416" display="https://www.gao.gov/action-tracker/Homeland-Security/Law-Enforcement-Border-Security-2012-47"/>
    <hyperlink ref="A426" r:id="rId417" display="https://www.gao.gov/action-tracker/Homeland-Security/Law-Enforcement-Border-Security-2012-47"/>
    <hyperlink ref="A427" r:id="rId418" display="https://www.gao.gov/action-tracker/Homeland-Security/Law-Enforcement-Border-Security-2012-47"/>
    <hyperlink ref="A428" r:id="rId419" display="https://www.gao.gov/action-tracker/Homeland-Security/Law-Enforcement-Border-Security-2012-47"/>
    <hyperlink ref="A429" r:id="rId420" display="https://www.gao.gov/action-tracker/Homeland-Security/Law-Enforcement-Passenger-Aviation-Security-Fees-2012-48"/>
    <hyperlink ref="A430" r:id="rId421" display="https://www.gao.gov/action-tracker/Homeland-Security/Law-Enforcement-Immigration-Inspection-Fee-2012-49"/>
    <hyperlink ref="A431" r:id="rId422" display="https://www.gao.gov/action-tracker/Homeland-Security/Law-Enforcement-Immigration-Inspection-Fee-2012-49"/>
    <hyperlink ref="A432" r:id="rId423" display="https://www.gao.gov/action-tracker/Homeland-Security/Law-Enforcement-Immigration-Inspection-Fee-2012-49"/>
    <hyperlink ref="A433" r:id="rId424" display="https://www.gao.gov/action-tracker/Homeland-Security/Law-Enforcement-Immigration-Inspection-Fee-2012-49"/>
    <hyperlink ref="A434" r:id="rId425" display="https://www.gao.gov/action-tracker/International-Affairs-Iraq-Security-Funding-2012-50"/>
    <hyperlink ref="A435" r:id="rId426" display="https://www.gao.gov/action-tracker/International-Affairs-Iraq-Security-Funding-2012-50"/>
    <hyperlink ref="A436" r:id="rId427" display="https://www.gao.gov/action-tracker/Social-services-Domestic-Disaster-Assistance-2012-51"/>
    <hyperlink ref="A437" r:id="rId428" display="https://www.gao.gov/action-tracker/Social-services-Domestic-Disaster-Assistance-2012-51"/>
    <hyperlink ref="A438" r:id="rId429" display="https://www.gao.gov/action-tracker/Social-services-Domestic-Disaster-Assistance-2012-51"/>
    <hyperlink ref="A439" r:id="rId430" display="https://www.gao.gov/action-tracker/Agriculture-Catfish-Inspection-2013-01"/>
    <hyperlink ref="A440" r:id="rId431" display="https://www.gao.gov/action-tracker/Defense-Combat-Uniforms-2013-02"/>
    <hyperlink ref="A441" r:id="rId432" display="https://www.gao.gov/action-tracker/Defense-Combat-Uniforms-2013-02"/>
    <hyperlink ref="A442" r:id="rId433" display="https://www.gao.gov/action-tracker/Defense-Combat-Uniforms-2013-02"/>
    <hyperlink ref="A443" r:id="rId434" display="https://www.gao.gov/action-tracker/Defense-Defense-Foreign-Language-Support-Contracts-2013-03"/>
    <hyperlink ref="A444" r:id="rId435" display="https://www.gao.gov/action-tracker/Energy-Renewable-Energy-Initiatives-2013-04"/>
    <hyperlink ref="A445" r:id="rId436" display="https://www.gao.gov/action-tracker/Health-Joint-Veterans-and-Defense-Health-Care-Services-2013-05"/>
    <hyperlink ref="A446" r:id="rId437" display="https://www.gao.gov/action-tracker/Health-Joint-Veterans-and-Defense-Health-Care-Services-2013-05"/>
    <hyperlink ref="A447" r:id="rId438" display="https://www.gao.gov/action-tracker/Health-Medicaid-Program-Integrity-2013-06"/>
    <hyperlink ref="A448" r:id="rId439" display="https://www.gao.gov/action-tracker/Health-Medicaid-Program-Integrity-2013-06"/>
    <hyperlink ref="A449" r:id="rId440" display="https://www.gao.gov/action-tracker/Homeland-Security/Law-Enforcement-Department-of-Homeland-Security-Research-and-Development-2013-07"/>
    <hyperlink ref="A450" r:id="rId441" display="https://www.gao.gov/action-tracker/Homeland-Security/Law-Enforcement-Field-Based-Information-Sharing-2013-08"/>
    <hyperlink ref="A451" r:id="rId442" display="https://www.gao.gov/action-tracker/Homeland-Security/Law-Enforcement-Field-Based-Information-Sharing-2013-08"/>
    <hyperlink ref="A452" r:id="rId443" display="https://www.gao.gov/action-tracker/Homeland-Security/Law-Enforcement-Justice-and-Treasury-Asset-Forfeiture-2013-09"/>
    <hyperlink ref="A453" r:id="rId444" display="https://www.gao.gov/action-tracker/Information-Technology-Dissemination-of-Technical-Research-Reports-2013-10"/>
    <hyperlink ref="A454" r:id="rId445" display="https://www.gao.gov/action-tracker/Information-Technology-Geospatial-Investments-2013-11"/>
    <hyperlink ref="A455" r:id="rId446" display="https://www.gao.gov/action-tracker/Information-Technology-Geospatial-Investments-2013-11"/>
    <hyperlink ref="A456" r:id="rId447" display="https://www.gao.gov/action-tracker/Information-Technology-Geospatial-Investments-2013-11"/>
    <hyperlink ref="A457" r:id="rId448" display="https://www.gao.gov/action-tracker/Information-Technology-Geospatial-Investments-2013-11"/>
    <hyperlink ref="A458" r:id="rId449" display="https://www.gao.gov/action-tracker/Information-Technology-Geospatial-Investments-2013-11"/>
    <hyperlink ref="A459" r:id="rId450" display="https://www.gao.gov/action-tracker/Information-Technology-Geospatial-Investments-2013-11"/>
    <hyperlink ref="A460" r:id="rId451" display="https://www.gao.gov/action-tracker/Information-Technology-Geospatial-Investments-2013-11"/>
    <hyperlink ref="A461" r:id="rId452" display="https://www.gao.gov/action-tracker/Information-Technology-Geospatial-Investments-2013-11"/>
    <hyperlink ref="A462" r:id="rId453" display="https://www.gao.gov/action-tracker/Information-Technology-Geospatial-Investments-2013-11"/>
    <hyperlink ref="A463" r:id="rId454" display="https://www.gao.gov/action-tracker/Information-Technology-Geospatial-Investments-2013-11"/>
    <hyperlink ref="A464" r:id="rId455" display="https://www.gao.gov/action-tracker/Information-Technology-Geospatial-Investments-2013-11"/>
    <hyperlink ref="A465" r:id="rId456" display="https://www.gao.gov/action-tracker/Information-Technology-Geospatial-Investments-2013-11"/>
    <hyperlink ref="A466" r:id="rId457" display="https://www.gao.gov/action-tracker/Information-Technology-Geospatial-Investments-2013-11"/>
    <hyperlink ref="A467" r:id="rId458" display="https://www.gao.gov/action-tracker/Information-Technology-Geospatial-Investments-2013-11"/>
    <hyperlink ref="A468" r:id="rId459" display="https://www.gao.gov/action-tracker/International-Affairs-Export-Promotion-2013-12"/>
    <hyperlink ref="A469" r:id="rId460" display="https://www.gao.gov/action-tracker/International-Affairs-Export-Promotion-2013-12"/>
    <hyperlink ref="A470" r:id="rId461" display="https://www.gao.gov/action-tracker/International-Affairs-International-Broadcasting-2013-13"/>
    <hyperlink ref="A471" r:id="rId462" display="https://www.gao.gov/action-tracker/Science-and-the-Environment-Rural-Water-Infrastructure-2013-14"/>
    <hyperlink ref="A472" r:id="rId463" display="https://www.gao.gov/action-tracker/Science-and-the-Environment-Rural-Water-Infrastructure-2013-14"/>
    <hyperlink ref="A473" r:id="rId464" display="https://www.gao.gov/action-tracker/Science-and-the-Environment-Rural-Water-Infrastructure-2013-14"/>
    <hyperlink ref="A474" r:id="rId465" display="https://www.gao.gov/action-tracker/Social-services-Drug-Abuse-Prevention-and-Treatment-Programs-2013-15"/>
    <hyperlink ref="A475" r:id="rId466" display="https://www.gao.gov/action-tracker/Training,-Employment,-and-Education-Higher-Education-Assistance-2013-16"/>
    <hyperlink ref="A476" r:id="rId467" display="https://www.gao.gov/action-tracker/Training,-Employment,-and-Education-Higher-Education-Assistance-2013-16"/>
    <hyperlink ref="A477" r:id="rId468" display="https://www.gao.gov/action-tracker/Training,-Employment,-and-Education-Higher-Education-Assistance-2013-16"/>
    <hyperlink ref="A478" r:id="rId469" display="https://www.gao.gov/action-tracker/Training,-Employment,-and-Education-Higher-Education-Assistance-2013-16"/>
    <hyperlink ref="A479" r:id="rId470" display="https://www.gao.gov/action-tracker/Training,-Employment,-and-Education-Higher-Education-Assistance-2013-16"/>
    <hyperlink ref="A480" r:id="rId471" display="https://www.gao.gov/action-tracker/Training,-Employment,-and-Education-Higher-Education-Assistance-2013-16"/>
    <hyperlink ref="A481" r:id="rId472" display="https://www.gao.gov/action-tracker/Training,-Employment,-and-Education-Higher-Education-Assistance-2013-16"/>
    <hyperlink ref="A482" r:id="rId473" display="https://www.gao.gov/action-tracker/Training,-Employment,-and-Education-Higher-Education-Assistance-2013-16"/>
    <hyperlink ref="A483" r:id="rId474" display="https://www.gao.gov/action-tracker/Training,-Employment,-and-Education-Higher-Education-Assistance-2013-16"/>
    <hyperlink ref="A484" r:id="rId475" display="https://www.gao.gov/action-tracker/Training,-Employment,-and-Education-Higher-Education-Assistance-2013-16"/>
    <hyperlink ref="A485" r:id="rId476" display="https://www.gao.gov/action-tracker/Training,-Employment,-and-Education-Higher-Education-Assistance-2013-16"/>
    <hyperlink ref="A486" r:id="rId477" display="https://www.gao.gov/action-tracker/Training,-Employment,-and-Education-Veterans'-Employment-and-Training-2013-17"/>
    <hyperlink ref="A487" r:id="rId478" display="https://www.gao.gov/action-tracker/Training,-Employment,-and-Education-Veterans'-Employment-and-Training-2013-17"/>
    <hyperlink ref="A488" r:id="rId479" display="https://www.gao.gov/action-tracker/Training,-Employment,-and-Education-Veterans'-Employment-and-Training-2013-17"/>
    <hyperlink ref="A489" r:id="rId480" display="https://www.gao.gov/action-tracker/Training,-Employment,-and-Education-Veterans'-Employment-and-Training-2013-17"/>
    <hyperlink ref="A490" r:id="rId481" display="https://www.gao.gov/action-tracker/Agriculture-Agricultural-Quarantine-Inspection-Fees-2013-18"/>
    <hyperlink ref="A491" r:id="rId482" display="https://www.gao.gov/action-tracker/Agriculture-Agricultural-Quarantine-Inspection-Fees-2013-18"/>
    <hyperlink ref="A492" r:id="rId483" display="https://www.gao.gov/action-tracker/Agriculture-Agricultural-Quarantine-Inspection-Fees-2013-18"/>
    <hyperlink ref="A493" r:id="rId484" display="https://www.gao.gov/action-tracker/Agriculture-Agricultural-Quarantine-Inspection-Fees-2013-18"/>
    <hyperlink ref="A494" r:id="rId485" display="https://www.gao.gov/action-tracker/Agriculture-Agricultural-Quarantine-Inspection-Fees-2013-18"/>
    <hyperlink ref="A495" r:id="rId486" display="https://www.gao.gov/action-tracker/Agriculture-Crop-Insurance-2013-19"/>
    <hyperlink ref="A496" r:id="rId487" display="https://www.gao.gov/action-tracker/Agriculture-Crop-Insurance-2013-19"/>
    <hyperlink ref="A497" r:id="rId488" display="https://www.gao.gov/action-tracker/Defense-Joint-Basing-2013-20"/>
    <hyperlink ref="A498" r:id="rId489" display="https://www.gao.gov/action-tracker/Defense-Joint-Basing-2013-20"/>
    <hyperlink ref="A499" r:id="rId490" display="https://www.gao.gov/action-tracker/Defense-Joint-Basing-2013-20"/>
    <hyperlink ref="A500" r:id="rId491" display="https://www.gao.gov/action-tracker/Defense-Joint-Basing-2013-20"/>
    <hyperlink ref="A501" r:id="rId492" display="https://www.gao.gov/action-tracker/Energy-Department-of-Energy's-Isotope-Program-2013-21"/>
    <hyperlink ref="A502" r:id="rId493" display="https://www.gao.gov/action-tracker/General-Government-Additional-Opportunities-to-Improve-Internal-Revenue-Service-Enforcement-of-Tax-Laws-(2013)-2013-22"/>
    <hyperlink ref="A503" r:id="rId494" display="https://www.gao.gov/action-tracker/General-Government-Additional-Opportunities-to-Improve-Internal-Revenue-Service-Enforcement-of-Tax-Laws-(2013)-2013-22"/>
    <hyperlink ref="A504" r:id="rId495" display="https://www.gao.gov/action-tracker/General-Government-Additional-Opportunities-to-Improve-Internal-Revenue-Service-Enforcement-of-Tax-Laws-(2013)-2013-22"/>
    <hyperlink ref="A505" r:id="rId496" display="https://www.gao.gov/action-tracker/General-Government-Additional-Opportunities-to-Improve-Internal-Revenue-Service-Enforcement-of-Tax-Laws-(2013)-2013-22"/>
    <hyperlink ref="A506" r:id="rId497" display="https://www.gao.gov/action-tracker/General-Government-Additional-Opportunities-to-Improve-Internal-Revenue-Service-Enforcement-of-Tax-Laws-(2013)-2013-22"/>
    <hyperlink ref="A507" r:id="rId498" display="https://www.gao.gov/action-tracker/General-Government-Additional-Opportunities-to-Improve-Internal-Revenue-Service-Enforcement-of-Tax-Laws-(2013)-2013-22"/>
    <hyperlink ref="A508" r:id="rId499" display="https://www.gao.gov/action-tracker/General-Government-Additional-Opportunities-to-Improve-Internal-Revenue-Service-Enforcement-of-Tax-Laws-(2013)-2013-22"/>
    <hyperlink ref="A509" r:id="rId500" display="https://www.gao.gov/action-tracker/General-Government-Agencies'-Use-of-Strategic-Sourcing-2013-23"/>
    <hyperlink ref="A510" r:id="rId501" display="https://www.gao.gov/action-tracker/General-Government-Agencies'-Use-of-Strategic-Sourcing-2013-23"/>
    <hyperlink ref="A511" r:id="rId502" display="https://www.gao.gov/action-tracker/General-Government-Agencies'-Use-of-Strategic-Sourcing-2013-23"/>
    <hyperlink ref="A512" r:id="rId503" display="https://www.gao.gov/action-tracker/General-Government-Agencies'-Use-of-Strategic-Sourcing-2013-23"/>
    <hyperlink ref="A513" r:id="rId504" display="https://www.gao.gov/action-tracker/General-Government-Agencies'-Use-of-Strategic-Sourcing-2013-23"/>
    <hyperlink ref="A514" r:id="rId505" display="https://www.gao.gov/action-tracker/General-Government-Agencies'-Use-of-Strategic-Sourcing-2013-23"/>
    <hyperlink ref="A515" r:id="rId506" display="https://www.gao.gov/action-tracker/General-Government-Agencies'-Use-of-Strategic-Sourcing-2013-23"/>
    <hyperlink ref="A516" r:id="rId507" display="https://www.gao.gov/action-tracker/General-Government-Agencies'-Use-of-Strategic-Sourcing-2013-23"/>
    <hyperlink ref="A517" r:id="rId508" display="https://www.gao.gov/action-tracker/General-Government-Agencies'-Use-of-Strategic-Sourcing-2013-23"/>
    <hyperlink ref="A518" r:id="rId509" display="https://www.gao.gov/action-tracker/General-Government-Agencies'-Use-of-Strategic-Sourcing-2013-23"/>
    <hyperlink ref="A519" r:id="rId510" display="https://www.gao.gov/action-tracker/General-Government-Agencies'-Use-of-Strategic-Sourcing-2013-23"/>
    <hyperlink ref="A520" r:id="rId511" display="https://www.gao.gov/action-tracker/General-Government-Agencies'-Use-of-Strategic-Sourcing-2013-23"/>
    <hyperlink ref="A521" r:id="rId512" display="https://www.gao.gov/action-tracker/General-Government-Government-Satellite-Program-Costs-2013-24"/>
    <hyperlink ref="A522" r:id="rId513" display="https://www.gao.gov/action-tracker/General-Government-Government-Satellite-Program-Costs-2013-24"/>
    <hyperlink ref="A523" r:id="rId514" display="https://www.gao.gov/action-tracker/General-Government-Government-Satellite-Program-Costs-2013-24"/>
    <hyperlink ref="A524" r:id="rId515" display="https://www.gao.gov/action-tracker/General-Government-Government-Satellite-Program-Costs-2013-24"/>
    <hyperlink ref="A525" r:id="rId516" display="https://www.gao.gov/action-tracker/Health-Medicare-Prepayment-Controls-2013-25"/>
    <hyperlink ref="A526" r:id="rId517" display="https://www.gao.gov/action-tracker/Health-Medicare-Prepayment-Controls-2013-25"/>
    <hyperlink ref="A527" r:id="rId518" display="https://www.gao.gov/action-tracker/Health-Medicare-Prepayment-Controls-2013-25"/>
    <hyperlink ref="A528" r:id="rId519" display="https://www.gao.gov/action-tracker/Health-Medicare-Prepayment-Controls-2013-25"/>
    <hyperlink ref="A529" r:id="rId520" display="https://www.gao.gov/action-tracker/Health-Medicare-Prepayment-Controls-2013-25"/>
    <hyperlink ref="A530" r:id="rId521" display="https://www.gao.gov/action-tracker/Health-Medicaid-Supplemental-Payments-(2013)-2013-26"/>
    <hyperlink ref="A531" r:id="rId522" display="https://www.gao.gov/action-tracker/Health-Medicaid-Supplemental-Payments-(2013)-2013-26"/>
    <hyperlink ref="A532" r:id="rId523" display="https://www.gao.gov/action-tracker/Health-Medicaid-Supplemental-Payments-(2013)-2013-26"/>
    <hyperlink ref="A533" r:id="rId524" display="https://www.gao.gov/action-tracker/Health-Medicare-Advantage-Quality-Bonus-Payment-Demonstration-2013-27"/>
    <hyperlink ref="A534" r:id="rId525" display="https://www.gao.gov/action-tracker/Homeland-Security/Law-Enforcement-Checked-Baggage-Screening-2013-28"/>
    <hyperlink ref="A535" r:id="rId526" display="https://www.gao.gov/action-tracker/Homeland-Security/Law-Enforcement-Checked-Baggage-Screening-2013-28"/>
    <hyperlink ref="A536" r:id="rId527" display="https://www.gao.gov/action-tracker/Information-Technology-Cloud-Computing-2013-29"/>
    <hyperlink ref="A537" r:id="rId528" display="https://www.gao.gov/action-tracker/Information-Technology-Cloud-Computing-2013-29"/>
    <hyperlink ref="A538" r:id="rId529" display="https://www.gao.gov/action-tracker/Information-Technology-Cloud-Computing-2013-29"/>
    <hyperlink ref="A539" r:id="rId530" display="https://www.gao.gov/action-tracker/Information-Technology-Cloud-Computing-2013-29"/>
    <hyperlink ref="A540" r:id="rId531" display="https://www.gao.gov/action-tracker/Information-Technology-Cloud-Computing-2013-29"/>
    <hyperlink ref="A541" r:id="rId532" display="https://www.gao.gov/action-tracker/Information-Technology-Cloud-Computing-2013-29"/>
    <hyperlink ref="A542" r:id="rId533" display="https://www.gao.gov/action-tracker/Information-Technology-Cloud-Computing-2013-29"/>
    <hyperlink ref="A543" r:id="rId534" display="https://www.gao.gov/action-tracker/Information-Technology-Cloud-Computing-2013-29"/>
    <hyperlink ref="A544" r:id="rId535" display="https://www.gao.gov/action-tracker/Information-Technology-Cloud-Computing-2013-29"/>
    <hyperlink ref="A545" r:id="rId536" display="https://www.gao.gov/action-tracker/Information-Technology-Cloud-Computing-2013-29"/>
    <hyperlink ref="A546" r:id="rId537" display="https://www.gao.gov/action-tracker/Information-Technology-Cloud-Computing-2013-29"/>
    <hyperlink ref="A547" r:id="rId538" display="https://www.gao.gov/action-tracker/Information-Technology-Cloud-Computing-2013-29"/>
    <hyperlink ref="A548" r:id="rId539" display="https://www.gao.gov/action-tracker/Information-Technology-Cloud-Computing-2013-29"/>
    <hyperlink ref="A549" r:id="rId540" display="https://www.gao.gov/action-tracker/Information-Technology-Cloud-Computing-2013-29"/>
    <hyperlink ref="A550" r:id="rId541" display="https://www.gao.gov/action-tracker/Information-Technology-Cloud-Computing-2013-29"/>
    <hyperlink ref="A551" r:id="rId542" display="https://www.gao.gov/action-tracker/Information-Technology-Cloud-Computing-2013-29"/>
    <hyperlink ref="A552" r:id="rId543" display="https://www.gao.gov/action-tracker/Information-Technology-Cloud-Computing-2013-29"/>
    <hyperlink ref="A553" r:id="rId544" display="https://www.gao.gov/action-tracker/Information-Technology-Cloud-Computing-2013-29"/>
    <hyperlink ref="A554" r:id="rId545" display="https://www.gao.gov/action-tracker/Information-Technology-Cloud-Computing-2013-29"/>
    <hyperlink ref="A555" r:id="rId546" display="https://www.gao.gov/action-tracker/Information-Technology-Cloud-Computing-2013-29"/>
    <hyperlink ref="A556" r:id="rId547" display="https://www.gao.gov/action-tracker/Information-Technology-Cloud-Computing-2013-29"/>
    <hyperlink ref="A557" r:id="rId548" display="https://www.gao.gov/action-tracker/Information-Technology-Cloud-Computing-2013-29"/>
    <hyperlink ref="A558" r:id="rId549" display="https://www.gao.gov/action-tracker/Information-Technology-Cloud-Computing-2013-29"/>
    <hyperlink ref="A559" r:id="rId550" display="https://www.gao.gov/action-tracker/Information-Technology-Cloud-Computing-2013-29"/>
    <hyperlink ref="A560" r:id="rId551" display="https://www.gao.gov/action-tracker/Information-Technology-Cloud-Computing-2013-29"/>
    <hyperlink ref="A561" r:id="rId552" display="https://www.gao.gov/action-tracker/Information-Technology-Cloud-Computing-2013-29"/>
    <hyperlink ref="A562" r:id="rId553" display="https://www.gao.gov/action-tracker/Information-Technology-Cloud-Computing-2013-29"/>
    <hyperlink ref="A563" r:id="rId554" display="https://www.gao.gov/action-tracker/Information-Technology-Cloud-Computing-2013-29"/>
    <hyperlink ref="A564" r:id="rId555" display="https://www.gao.gov/action-tracker/Information-Technology-Cloud-Computing-2013-29"/>
    <hyperlink ref="A565" r:id="rId556" display="https://www.gao.gov/action-tracker/Information-Technology-Cloud-Computing-2013-29"/>
    <hyperlink ref="A566" r:id="rId557" display="https://www.gao.gov/action-tracker/Information-Technology-Information-Technology-Operations-and-Maintenance-2013-30"/>
    <hyperlink ref="A567" r:id="rId558" display="https://www.gao.gov/action-tracker/Information-Technology-Information-Technology-Operations-and-Maintenance-2013-30"/>
    <hyperlink ref="A568" r:id="rId559" display="https://www.gao.gov/action-tracker/International-Affairs-Tobacco-Taxes-2013-31"/>
    <hyperlink ref="A569" r:id="rId560" display="https://www.gao.gov/action-tracker/International-Affairs-Tobacco-Taxes-2013-31"/>
    <hyperlink ref="A570" r:id="rId561" display="https://www.gao.gov/action-tracker/Defense-Army-Workforce-Planning-2014-01"/>
    <hyperlink ref="A571" r:id="rId562" display="https://www.gao.gov/action-tracker/Defense-Army-Workforce-Planning-2014-01"/>
    <hyperlink ref="A572" r:id="rId563" display="https://www.gao.gov/action-tracker/Defense-Contracting-for-Defense-Health-Care-Professionals-2014-02"/>
    <hyperlink ref="A573" r:id="rId564" display="https://www.gao.gov/action-tracker/Defense-Defense-Satellite-Control-Operations-2014-03"/>
    <hyperlink ref="A574" r:id="rId565" display="https://www.gao.gov/action-tracker/Defense-Defense-Satellite-Control-Operations-2014-03"/>
    <hyperlink ref="A575" r:id="rId566" display="https://www.gao.gov/action-tracker/Defense-Defense-Studies-and-Analysis-Research-2014-04"/>
    <hyperlink ref="A576" r:id="rId567" display="https://www.gao.gov/action-tracker/Defense-POW-MIA-Mission-2014-05"/>
    <hyperlink ref="A577" r:id="rId568" display="https://www.gao.gov/action-tracker/Defense-POW-MIA-Mission-2014-05"/>
    <hyperlink ref="A578" r:id="rId569" display="https://www.gao.gov/action-tracker/Defense-POW-MIA-Mission-2014-05"/>
    <hyperlink ref="A579" r:id="rId570" display="https://www.gao.gov/action-tracker/Defense-POW-MIA-Mission-2014-05"/>
    <hyperlink ref="A580" r:id="rId571" display="https://www.gao.gov/action-tracker/Health-Federal-Autism-Research-2014-06"/>
    <hyperlink ref="A581" r:id="rId572" display="https://www.gao.gov/action-tracker/Health-Federal-Autism-Research-2014-06"/>
    <hyperlink ref="A582" r:id="rId573" display="https://www.gao.gov/action-tracker/Health-Minority-AIDS-Initiative-2014-07"/>
    <hyperlink ref="A583" r:id="rId574" display="https://www.gao.gov/action-tracker/Health-Minority-AIDS-Initiative-2014-07"/>
    <hyperlink ref="A584" r:id="rId575" display="https://www.gao.gov/action-tracker/Income-security-Disability-and-Unemployment-Benefits-2014-08"/>
    <hyperlink ref="A585" r:id="rId576" display="https://www.gao.gov/action-tracker/Income-security-Federal-Employees'-Compensation-and-Unemployment-Benefits-2014-09"/>
    <hyperlink ref="A586" r:id="rId577" display="https://www.gao.gov/action-tracker/Income-security-Federal-Employees'-Compensation-and-Unemployment-Benefits-2014-09"/>
    <hyperlink ref="A587" r:id="rId578" display="https://www.gao.gov/action-tracker/Information-Technology-Interoperable-Radio-Communications-Systems-2014-10"/>
    <hyperlink ref="A588" r:id="rId579" display="https://www.gao.gov/action-tracker/International-Affairs-International-Religious-Freedom-2014-11"/>
    <hyperlink ref="A589" r:id="rId580" display="https://www.gao.gov/action-tracker/Defense-Combatant-Command-Headquarters-Costs-2014-12"/>
    <hyperlink ref="A590" r:id="rId581" display="https://www.gao.gov/action-tracker/Defense-Combatant-Command-Headquarters-Costs-2014-12"/>
    <hyperlink ref="A591" r:id="rId582" display="https://www.gao.gov/action-tracker/Defense-Combatant-Command-Headquarters-Costs-2014-12"/>
    <hyperlink ref="A592" r:id="rId583" display="https://www.gao.gov/action-tracker/Defense-Combatant-Command-Headquarters-Costs-2014-12"/>
    <hyperlink ref="A593" r:id="rId584" display="https://www.gao.gov/action-tracker/Defense-Combatant-Command-Headquarters-Costs-2014-12"/>
    <hyperlink ref="A594" r:id="rId585" display="https://www.gao.gov/action-tracker/Energy-Advanced-Technology-Vehicles-Manufacturing-Loan-Program-2014-13"/>
    <hyperlink ref="A595" r:id="rId586" display="https://www.gao.gov/action-tracker/General-Government-Coin-Inventory-Management-2014-14"/>
    <hyperlink ref="A596" r:id="rId587" display="https://www.gao.gov/action-tracker/General-Government-Collection-of-Unpaid-Federal-Taxes-2014-15"/>
    <hyperlink ref="A597" r:id="rId588" display="https://www.gao.gov/action-tracker/General-Government-Collection-of-Unpaid-Federal-Taxes-2014-15"/>
    <hyperlink ref="A598" r:id="rId589" display="https://www.gao.gov/action-tracker/General-Government-Collection-of-Unpaid-Federal-Taxes-2014-15"/>
    <hyperlink ref="A599" r:id="rId590" display="https://www.gao.gov/action-tracker/General-Government-Federal-Real-Property-Ownership-and-Leasing-2014-16"/>
    <hyperlink ref="A600" r:id="rId591" display="https://www.gao.gov/action-tracker/General-Government-Federal-Real-Property-Ownership-and-Leasing-2014-16"/>
    <hyperlink ref="A601" r:id="rId592" display="https://www.gao.gov/action-tracker/General-Government-Federal-Real-Property-Ownership-and-Leasing-2014-16"/>
    <hyperlink ref="A602" r:id="rId593" display="https://www.gao.gov/action-tracker/General-Government-Online-Taxpayer-Services-2014-17"/>
    <hyperlink ref="A603" r:id="rId594" display="https://www.gao.gov/action-tracker/General-Government-Online-Taxpayer-Services-2014-17"/>
    <hyperlink ref="A604" r:id="rId595" display="https://www.gao.gov/action-tracker/General-Government-Online-Taxpayer-Services-2014-17"/>
    <hyperlink ref="A605" r:id="rId596" display="https://www.gao.gov/action-tracker/General-Government-Online-Taxpayer-Services-2014-17"/>
    <hyperlink ref="A606" r:id="rId597" display="https://www.gao.gov/action-tracker/General-Government-Real-Estate-Owned-Properties-2014-18"/>
    <hyperlink ref="A607" r:id="rId598" display="https://www.gao.gov/action-tracker/General-Government-Real-Estate-Owned-Properties-2014-18"/>
    <hyperlink ref="A608" r:id="rId599" display="https://www.gao.gov/action-tracker/General-Government-Real-Estate-Owned-Properties-2014-18"/>
    <hyperlink ref="A609" r:id="rId600" display="https://www.gao.gov/action-tracker/General-Government-Reverse-Auctions-in-Government-Contracting-Including-Commercial-Items-2014-19"/>
    <hyperlink ref="A610" r:id="rId601" display="https://www.gao.gov/action-tracker/General-Government-Reverse-Auctions-in-Government-Contracting-Including-Commercial-Items-2014-19"/>
    <hyperlink ref="A611" r:id="rId602" display="https://www.gao.gov/action-tracker/General-Government-Tax-Policies-and-Enforcement-(2014)-2014-20"/>
    <hyperlink ref="A612" r:id="rId603" display="https://www.gao.gov/action-tracker/General-Government-Tax-Policies-and-Enforcement-(2014)-2014-20"/>
    <hyperlink ref="A613" r:id="rId604" display="https://www.gao.gov/action-tracker/General-Government-Tax-Policies-and-Enforcement-(2014)-2014-20"/>
    <hyperlink ref="A614" r:id="rId605" display="https://www.gao.gov/action-tracker/General-Government-Tax-Policies-and-Enforcement-(2014)-2014-20"/>
    <hyperlink ref="A615" r:id="rId606" display="https://www.gao.gov/action-tracker/General-Government-Tax-Policies-and-Enforcement-(2014)-2014-20"/>
    <hyperlink ref="A616" r:id="rId607" display="https://www.gao.gov/action-tracker/General-Government-Tax-Policies-and-Enforcement-(2014)-2014-20"/>
    <hyperlink ref="A617" r:id="rId608" display="https://www.gao.gov/action-tracker/General-Government-Tax-Policies-and-Enforcement-(2014)-2014-20"/>
    <hyperlink ref="A618" r:id="rId609" display="https://www.gao.gov/action-tracker/General-Government-Tax-Policies-and-Enforcement-(2014)-2014-20"/>
    <hyperlink ref="A619" r:id="rId610" display="https://www.gao.gov/action-tracker/Health-Medicaid-Demonstration-Waivers-2014-21"/>
    <hyperlink ref="A620" r:id="rId611" display="https://www.gao.gov/action-tracker/Health-Medicaid-Demonstration-Waivers-2014-21"/>
    <hyperlink ref="A621" r:id="rId612" display="https://www.gao.gov/action-tracker/Income-security-Disability-Insurance-2014-22"/>
    <hyperlink ref="A622" r:id="rId613" display="https://www.gao.gov/action-tracker/Income-security-Veterans'-and-Survivors'-Benefits-2014-23"/>
    <hyperlink ref="A623" r:id="rId614" display="https://www.gao.gov/action-tracker/Information-Technology-Information-Technology-Investment-Portfolio-Management-2014-24"/>
    <hyperlink ref="A624" r:id="rId615" display="https://www.gao.gov/action-tracker/Information-Technology-Information-Technology-Investment-Portfolio-Management-2014-24"/>
    <hyperlink ref="A625" r:id="rId616" display="https://www.gao.gov/action-tracker/Information-Technology-Information-Technology-Investment-Portfolio-Management-2014-24"/>
    <hyperlink ref="A626" r:id="rId617" display="https://www.gao.gov/action-tracker/Information-Technology-Information-Technology-Investment-Portfolio-Management-2014-24"/>
    <hyperlink ref="A627" r:id="rId618" display="https://www.gao.gov/action-tracker/Information-Technology-Information-Technology-Investment-Portfolio-Management-2014-24"/>
    <hyperlink ref="A628" r:id="rId619" display="https://www.gao.gov/action-tracker/Information-Technology-Information-Technology-Investment-Portfolio-Management-2014-24"/>
    <hyperlink ref="A629" r:id="rId620" display="https://www.gao.gov/action-tracker/Information-Technology-Information-Technology-Investment-Portfolio-Management-2014-24"/>
    <hyperlink ref="A630" r:id="rId621" display="https://www.gao.gov/action-tracker/Information-Technology-Information-Technology-Investment-Portfolio-Management-2014-24"/>
    <hyperlink ref="A631" r:id="rId622" display="https://www.gao.gov/action-tracker/Social-services-Better-Data-to-Mitigate-Foreclosures-2014-25"/>
    <hyperlink ref="A632" r:id="rId623" display="https://www.gao.gov/action-tracker/Social-services-Housing-Choice-Vouchers-Rent-Reform-2014-26"/>
    <hyperlink ref="A633" r:id="rId624" display="https://www.gao.gov/action-tracker/Social-services-Housing-Choice-Vouchers-Rent-Reform-2014-26"/>
    <hyperlink ref="A634" r:id="rId625" display="https://www.gao.gov/action-tracker/Social-services-Housing-Choice-Vouchers-Rent-Reform-2014-26"/>
    <hyperlink ref="A635" r:id="rId626" display="https://www.gao.gov/action-tracker/Agriculture-EPA's-and-FDA's-Laboratory-Inspections-2015-01"/>
    <hyperlink ref="A636" r:id="rId627" display="https://www.gao.gov/action-tracker/Defense-Ground-Radar-and-Guided-Munitions-Programs-2015-02"/>
    <hyperlink ref="A637" r:id="rId628" display="https://www.gao.gov/action-tracker/Defense-Ground-Radar-and-Guided-Munitions-Programs-2015-02"/>
    <hyperlink ref="A638" r:id="rId629" display="https://www.gao.gov/action-tracker/Defense-Weapon-System-Milestone-Decision-Process-2015-03"/>
    <hyperlink ref="A639" r:id="rId630" display="https://www.gao.gov/action-tracker/General-Government-Consumer-Product-Safety-Oversight-2015-04"/>
    <hyperlink ref="A640" r:id="rId631" display="https://www.gao.gov/action-tracker/General-Government-Consumer-Product-Safety-Oversight-2015-04"/>
    <hyperlink ref="A641" r:id="rId632" display="https://www.gao.gov/action-tracker/General-Government-Consumer-Product-Safety-Oversight-2015-04"/>
    <hyperlink ref="A642" r:id="rId633" display="https://www.gao.gov/action-tracker/General-Government-Nonemergency-Medical-Transportation-2015-05"/>
    <hyperlink ref="A643" r:id="rId634" display="https://www.gao.gov/action-tracker/General-Government-Nonemergency-Medical-Transportation-2015-05"/>
    <hyperlink ref="A644" r:id="rId635" display="https://www.gao.gov/action-tracker/General-Government-Nonemergency-Medical-Transportation-2015-05"/>
    <hyperlink ref="A645" r:id="rId636" display="https://www.gao.gov/action-tracker/Health-DOD-US-Family-Health-Plan-2015-06"/>
    <hyperlink ref="A646" r:id="rId637" display="https://www.gao.gov/action-tracker/Health-Medicare-Postpayment-Claims-Reviews-2015-07"/>
    <hyperlink ref="A647" r:id="rId638" display="https://www.gao.gov/action-tracker/Health-Medicare-Postpayment-Claims-Reviews-2015-07"/>
    <hyperlink ref="A648" r:id="rId639" display="https://www.gao.gov/action-tracker/Health-Programs-for-Serious-Mental-Illness-2015-08"/>
    <hyperlink ref="A649" r:id="rId640" display="https://www.gao.gov/action-tracker/Homeland-Security/Law-Enforcement-Vulnerability-Assessments-of-Critical-Infrastructure-2015-09"/>
    <hyperlink ref="A650" r:id="rId641" display="https://www.gao.gov/action-tracker/Homeland-Security/Law-Enforcement-Vulnerability-Assessments-of-Critical-Infrastructure-2015-09"/>
    <hyperlink ref="A651" r:id="rId642" display="https://www.gao.gov/action-tracker/Information-Technology-DHS-Processing-of-FOIA-Requests-2015-10"/>
    <hyperlink ref="A652" r:id="rId643" display="https://www.gao.gov/action-tracker/International-Affairs-Federal-and-States'-Export-Promotion-2015-11"/>
    <hyperlink ref="A653" r:id="rId644" display="https://www.gao.gov/action-tracker/International-Affairs-Federal-and-States'-Export-Promotion-2015-11"/>
    <hyperlink ref="A654" r:id="rId645" display="https://www.gao.gov/action-tracker/International-Affairs-Federal-and-States'-Export-Promotion-2015-11"/>
    <hyperlink ref="A655" r:id="rId646" display="https://www.gao.gov/action-tracker/Science-and-the-Environment-Oceanic-and-Atmospheric-Observing-Systems-Portfolio-2015-12"/>
    <hyperlink ref="A656" r:id="rId647" display="https://www.gao.gov/action-tracker/Defense-Defense-Facilities-Consolidation-and-Disposal-2015-13"/>
    <hyperlink ref="A657" r:id="rId648" display="https://www.gao.gov/action-tracker/Defense-Defense-Facilities-Consolidation-and-Disposal-2015-13"/>
    <hyperlink ref="A658" r:id="rId649" display="https://www.gao.gov/action-tracker/Defense-DOD-Headquarters-Reduction-and-Workforce-Requirements-2015-14"/>
    <hyperlink ref="A659" r:id="rId650" display="https://www.gao.gov/action-tracker/Defense-DOD-Headquarters-Reduction-and-Workforce-Requirements-2015-14"/>
    <hyperlink ref="A660" r:id="rId651" display="https://www.gao.gov/action-tracker/Defense-DOD-Headquarters-Reduction-and-Workforce-Requirements-2015-14"/>
    <hyperlink ref="A661" r:id="rId652" display="https://www.gao.gov/action-tracker/Defense-DOD-Headquarters-Reduction-and-Workforce-Requirements-2015-14"/>
    <hyperlink ref="A662" r:id="rId653" display="https://www.gao.gov/action-tracker/Defense-DOD-Headquarters-Reduction-and-Workforce-Requirements-2015-14"/>
    <hyperlink ref="A663" r:id="rId654" display="https://www.gao.gov/action-tracker/Energy-Strategic-Petroleum-Reserve-2015-15"/>
    <hyperlink ref="A664" r:id="rId655" display="https://www.gao.gov/action-tracker/Energy-Strategic-Petroleum-Reserve-2015-15"/>
    <hyperlink ref="A665" r:id="rId656" display="https://www.gao.gov/action-tracker/Energy-Strategic-Petroleum-Reserve-2015-15"/>
    <hyperlink ref="A666" r:id="rId657" display="https://www.gao.gov/action-tracker/Energy-U.S.-Enrichment-Corporation-Fund-2015-16"/>
    <hyperlink ref="A667" r:id="rId658" display="https://www.gao.gov/action-tracker/General-Government-Tax-Policies-and-Enforcement-(2015)-2015-17"/>
    <hyperlink ref="A668" r:id="rId659" display="https://www.gao.gov/action-tracker/General-Government-Tax-Policies-and-Enforcement-(2015)-2015-17"/>
    <hyperlink ref="A669" r:id="rId660" display="https://www.gao.gov/action-tracker/General-Government-Tax-Policies-and-Enforcement-(2015)-2015-17"/>
    <hyperlink ref="A670" r:id="rId661" display="https://www.gao.gov/action-tracker/General-Government-Tax-Policies-and-Enforcement-(2015)-2015-17"/>
    <hyperlink ref="A671" r:id="rId662" display="https://www.gao.gov/action-tracker/General-Government-Tax-Policies-and-Enforcement-(2015)-2015-17"/>
    <hyperlink ref="A672" r:id="rId663" display="https://www.gao.gov/action-tracker/General-Government-Tax-Policies-and-Enforcement-(2015)-2015-17"/>
    <hyperlink ref="A673" r:id="rId664" display="https://www.gao.gov/action-tracker/General-Government-Tax-Policies-and-Enforcement-(2015)-2015-17"/>
    <hyperlink ref="A674" r:id="rId665" display="https://www.gao.gov/action-tracker/General-Government-Tax-Policies-and-Enforcement-(2015)-2015-17"/>
    <hyperlink ref="A675" r:id="rId666" display="https://www.gao.gov/action-tracker/General-Government-Tax-Policies-and-Enforcement-(2015)-2015-17"/>
    <hyperlink ref="A676" r:id="rId667" display="https://www.gao.gov/action-tracker/General-Government-Tax-Policies-and-Enforcement-(2015)-2015-17"/>
    <hyperlink ref="A677" r:id="rId668" display="https://www.gao.gov/action-tracker/General-Government-Tax-Policies-and-Enforcement-(2015)-2015-17"/>
    <hyperlink ref="A678" r:id="rId669" display="https://www.gao.gov/action-tracker/General-Government-Tax-Policies-and-Enforcement-(2015)-2015-17"/>
    <hyperlink ref="A679" r:id="rId670" display="https://www.gao.gov/action-tracker/General-Government-Tax-Policies-and-Enforcement-(2015)-2015-17"/>
    <hyperlink ref="A680" r:id="rId671" display="https://www.gao.gov/action-tracker/General-Government-Tax-Policies-and-Enforcement-(2015)-2015-17"/>
    <hyperlink ref="A681" r:id="rId672" display="https://www.gao.gov/action-tracker/General-Government-Tax-Policies-and-Enforcement-(2015)-2015-17"/>
    <hyperlink ref="A682" r:id="rId673" display="https://www.gao.gov/action-tracker/General-Government-Tax-Policies-and-Enforcement-(2015)-2015-17"/>
    <hyperlink ref="A683" r:id="rId674" display="https://www.gao.gov/action-tracker/General-Government-Tax-Policies-and-Enforcement-(2015)-2015-17"/>
    <hyperlink ref="A684" r:id="rId675" display="https://www.gao.gov/action-tracker/General-Government-Tax-Policies-and-Enforcement-(2015)-2015-17"/>
    <hyperlink ref="A685" r:id="rId676" display="https://www.gao.gov/action-tracker/General-Government-Tax-Policies-and-Enforcement-(2015)-2015-17"/>
    <hyperlink ref="A686" r:id="rId677" display="https://www.gao.gov/action-tracker/General-Government-Tax-Policies-and-Enforcement-(2015)-2015-17"/>
    <hyperlink ref="A687" r:id="rId678" display="https://www.gao.gov/action-tracker/General-Government-Tax-Policies-and-Enforcement-(2015)-2015-17"/>
    <hyperlink ref="A688" r:id="rId679" display="https://www.gao.gov/action-tracker/Health-DOD-TRICARE-Improper-Payments-2015-18"/>
    <hyperlink ref="A689" r:id="rId680" display="https://www.gao.gov/action-tracker/Health-DOD-TRICARE-Improper-Payments-2015-18"/>
    <hyperlink ref="A690" r:id="rId681" display="https://www.gao.gov/action-tracker/Health-Medicare-Payments-to-Certain-Cancer-Hospitals-2015-19"/>
    <hyperlink ref="A691" r:id="rId682" display="https://www.gao.gov/action-tracker/Health-State-Medicaid-Sources-of-Funds-2015-20"/>
    <hyperlink ref="A692" r:id="rId683" display="https://www.gao.gov/action-tracker/Income-security-Children's-Disability-Reviews-2015-21"/>
    <hyperlink ref="A693" r:id="rId684" display="https://www.gao.gov/action-tracker/Income-security-Supplemental-Nutrition-Assistance-Program-Fraud-and-Abuse-2015-22"/>
    <hyperlink ref="A694" r:id="rId685" display="https://www.gao.gov/action-tracker/Information-Technology-Federal-Software-Licenses-2015-23"/>
    <hyperlink ref="A695" r:id="rId686" display="https://www.gao.gov/action-tracker/Information-Technology-Federal-Software-Licenses-2015-23"/>
    <hyperlink ref="A696" r:id="rId687" display="https://www.gao.gov/action-tracker/Information-Technology-Federal-Software-Licenses-2015-23"/>
    <hyperlink ref="A697" r:id="rId688" display="https://www.gao.gov/action-tracker/Information-Technology-Federal-Software-Licenses-2015-23"/>
    <hyperlink ref="A698" r:id="rId689" display="https://www.gao.gov/action-tracker/Information-Technology-Federal-Software-Licenses-2015-23"/>
    <hyperlink ref="A699" r:id="rId690" display="https://www.gao.gov/action-tracker/Information-Technology-Federal-Software-Licenses-2015-23"/>
    <hyperlink ref="A700" r:id="rId691" display="https://www.gao.gov/action-tracker/Information-Technology-Federal-Software-Licenses-2015-23"/>
    <hyperlink ref="A701" r:id="rId692" display="https://www.gao.gov/action-tracker/Social-services-Disaster-Relief-Fund-Administrative-Costs-2015-24"/>
    <hyperlink ref="A702" r:id="rId693" display="https://www.gao.gov/action-tracker/Social-services-Disaster-Relief-Fund-Administrative-Costs-2015-24"/>
    <hyperlink ref="A703" r:id="rId694" display="https://www.gao.gov/action-tracker/Social-services-Disaster-Relief-Fund-Administrative-Costs-2015-24"/>
    <hyperlink ref="A704" r:id="rId695" display="https://www.gao.gov/action-tracker/Defense-DOD-Commercial-Satellite-Communications-Procurements-2016-01"/>
    <hyperlink ref="A705" r:id="rId696" display="https://www.gao.gov/action-tracker/Defense-DOD-Commercial-Satellite-Communications-Procurements-2016-01"/>
    <hyperlink ref="A706" r:id="rId697" display="https://www.gao.gov/action-tracker/Defense-DOD's-Storage-of-Occupational-and-Environmental-Health-Surveillance-Data-2016-02"/>
    <hyperlink ref="A707" r:id="rId698" display="https://www.gao.gov/action-tracker/Defense-DOD's-Storage-of-Occupational-and-Environmental-Health-Surveillance-Data-2016-02"/>
    <hyperlink ref="A708" r:id="rId699" display="https://www.gao.gov/action-tracker/Defense-Weapon-System-Portfolio-Management-2016-03"/>
    <hyperlink ref="A709" r:id="rId700" display="https://www.gao.gov/action-tracker/Defense-Weapon-System-Portfolio-Management-2016-03"/>
    <hyperlink ref="A710" r:id="rId701" display="https://www.gao.gov/action-tracker/Defense-Weapon-System-Portfolio-Management-2016-03"/>
    <hyperlink ref="A711" r:id="rId702" display="https://www.gao.gov/action-tracker/Defense-Weapon-System-Portfolio-Management-2016-03"/>
    <hyperlink ref="A712" r:id="rId703" display="https://www.gao.gov/action-tracker/Economic-Development-Manufacturing-Loan-Guarantees-2016-04"/>
    <hyperlink ref="A713" r:id="rId704" display="https://www.gao.gov/action-tracker/General-Government-Financial-Regulatory-Structure-2016-05"/>
    <hyperlink ref="A714" r:id="rId705" display="https://www.gao.gov/action-tracker/General-Government-Financial-Regulatory-Structure-2016-05"/>
    <hyperlink ref="A715" r:id="rId706" display="https://www.gao.gov/action-tracker/General-Government-Financial-Regulatory-Structure-2016-05"/>
    <hyperlink ref="A716" r:id="rId707" display="https://www.gao.gov/action-tracker/General-Government-Financial-Regulatory-Structure-2016-05"/>
    <hyperlink ref="A717" r:id="rId708" display="https://www.gao.gov/action-tracker/General-Government-Financial-Regulatory-Structure-2016-05"/>
    <hyperlink ref="A718" r:id="rId709" display="https://www.gao.gov/action-tracker/General-Government-Financial-Regulatory-Structure-2016-05"/>
    <hyperlink ref="A719" r:id="rId710" display="https://www.gao.gov/action-tracker/General-Government-Financial-Regulatory-Structure-2016-05"/>
    <hyperlink ref="A720" r:id="rId711" display="https://www.gao.gov/action-tracker/General-Government-Financial-Regulatory-Structure-2016-05"/>
    <hyperlink ref="A721" r:id="rId712" display="https://www.gao.gov/action-tracker/General-Government-Financial-Regulatory-Structure-2016-05"/>
    <hyperlink ref="A722" r:id="rId713" display="https://www.gao.gov/action-tracker/General-Government-Financial-Regulatory-Structure-2016-05"/>
    <hyperlink ref="A723" r:id="rId714" display="https://www.gao.gov/action-tracker/General-Government-IRS's-Public-Referral-Programs-2016-06"/>
    <hyperlink ref="A724" r:id="rId715" display="https://www.gao.gov/action-tracker/General-Government-IRS's-Public-Referral-Programs-2016-06"/>
    <hyperlink ref="A725" r:id="rId716" display="https://www.gao.gov/action-tracker/General-Government-IRS's-Public-Referral-Programs-2016-06"/>
    <hyperlink ref="A726" r:id="rId717" display="https://www.gao.gov/action-tracker/General-Government-IRS's-Public-Referral-Programs-2016-06"/>
    <hyperlink ref="A727" r:id="rId718" display="https://www.gao.gov/action-tracker/General-Government-IRS's-Public-Referral-Programs-2016-06"/>
    <hyperlink ref="A728" r:id="rId719" display="https://www.gao.gov/action-tracker/Health-Medicaid-and-Exchange-Coordination-2016-07"/>
    <hyperlink ref="A729" r:id="rId720" display="https://www.gao.gov/action-tracker/Health-Medicaid-and-Exchange-Coordination-2016-07"/>
    <hyperlink ref="A730" r:id="rId721" display="https://www.gao.gov/action-tracker/Homeland-Security/Law-Enforcement-Department-of-Homeland-Security's-Human-Resources-Systems-2016-08"/>
    <hyperlink ref="A731" r:id="rId722" display="https://www.gao.gov/action-tracker/Homeland-Security/Law-Enforcement-Department-of-Homeland-Security's-Human-Resources-Systems-2016-08"/>
    <hyperlink ref="A732" r:id="rId723" display="https://www.gao.gov/action-tracker/Homeland-Security/Law-Enforcement-Department-of-Homeland-Security's-Human-Resources-Systems-2016-08"/>
    <hyperlink ref="A733" r:id="rId724" display="https://www.gao.gov/action-tracker/Homeland-Security/Law-Enforcement-Department-of-Homeland-Security's-Human-Resources-Systems-2016-08"/>
    <hyperlink ref="A734" r:id="rId725" display="https://www.gao.gov/action-tracker/Homeland-Security/Law-Enforcement-Department-of-Homeland-Security's-Human-Resources-Systems-2016-08"/>
    <hyperlink ref="A735" r:id="rId726" display="https://www.gao.gov/action-tracker/Homeland-Security/Law-Enforcement-Security-of-Federal-Facilities-2016-09"/>
    <hyperlink ref="A736" r:id="rId727" display="https://www.gao.gov/action-tracker/Homeland-Security/Law-Enforcement-Security-of-Federal-Facilities-2016-09"/>
    <hyperlink ref="A737" r:id="rId728" display="https://www.gao.gov/action-tracker/Homeland-Security/Law-Enforcement-Security-of-Federal-Facilities-2016-09"/>
    <hyperlink ref="A738" r:id="rId729" display="https://www.gao.gov/action-tracker/Homeland-Security/Law-Enforcement-Security-of-Federal-Facilities-2016-09"/>
    <hyperlink ref="A739" r:id="rId730" display="https://www.gao.gov/action-tracker/Homeland-Security/Law-Enforcement-Security-of-Federal-Facilities-2016-09"/>
    <hyperlink ref="A740" r:id="rId731" display="https://www.gao.gov/action-tracker/Information-Technology-Tribal-Internet-Access-2016-10"/>
    <hyperlink ref="A741" r:id="rId732" display="https://www.gao.gov/action-tracker/International-Affairs-U.S.-Embassy-Kabul-Construction-2016-11"/>
    <hyperlink ref="A742" r:id="rId733" display="https://www.gao.gov/action-tracker/International-Affairs-U.S.-Funded-Development-Innovation-Programs-2016-12"/>
    <hyperlink ref="A743" r:id="rId734" display="https://www.gao.gov/action-tracker/Defense-Defense-Excess-Property-Disposal-2016-13"/>
    <hyperlink ref="A744" r:id="rId735" display="https://www.gao.gov/action-tracker/Defense-DOD's-Eligibility-Determinations-for-Living-Quarters-Allowance-2016-14"/>
    <hyperlink ref="A745" r:id="rId736" display="https://www.gao.gov/action-tracker/Defense-DOD-Excess-Ammunition-2016-15"/>
    <hyperlink ref="A746" r:id="rId737" display="https://www.gao.gov/action-tracker/Defense-DOD-Leases-and-Use-of-Underutilized-Space-at-Military-Installations-2016-16"/>
    <hyperlink ref="A747" r:id="rId738" display="https://www.gao.gov/action-tracker/Defense-DOD-Leases-and-Use-of-Underutilized-Space-at-Military-Installations-2016-16"/>
    <hyperlink ref="A748" r:id="rId739" display="https://www.gao.gov/action-tracker/Economic-Development-Treasury's-Foreclosure-Prevention-Efforts-2016-17"/>
    <hyperlink ref="A749" r:id="rId740" display="https://www.gao.gov/action-tracker/Economic-Development-Treasury's-Foreclosure-Prevention-Efforts-2016-17"/>
    <hyperlink ref="A750" r:id="rId741" display="https://www.gao.gov/action-tracker/Economic-Development-Treasury's-Foreclosure-Prevention-Efforts-2016-17"/>
    <hyperlink ref="A751" r:id="rId742" display="https://www.gao.gov/action-tracker/General-Government-Bridge-Contracts-2016-18"/>
    <hyperlink ref="A752" r:id="rId743" display="https://www.gao.gov/action-tracker/General-Government-Bridge-Contracts-2016-18"/>
    <hyperlink ref="A753" r:id="rId744" display="https://www.gao.gov/action-tracker/General-Government-Federal-Supply-Schedules-2016-19"/>
    <hyperlink ref="A754" r:id="rId745" display="https://www.gao.gov/action-tracker/General-Government-Federal-Supply-Schedules-2016-19"/>
    <hyperlink ref="A755" r:id="rId746" display="https://www.gao.gov/action-tracker/General-Government-Federal-Supply-Schedules-2016-19"/>
    <hyperlink ref="A756" r:id="rId747" display="https://www.gao.gov/action-tracker/General-Government-Federal-Vehicles-2016-20"/>
    <hyperlink ref="A757" r:id="rId748" display="https://www.gao.gov/action-tracker/General-Government-Federal-Vehicles-2016-20"/>
    <hyperlink ref="A758" r:id="rId749" display="https://www.gao.gov/action-tracker/General-Government-Federal-Vehicles-2016-20"/>
    <hyperlink ref="A759" r:id="rId750" display="https://www.gao.gov/action-tracker/General-Government-Federal-Vehicles-2016-20"/>
    <hyperlink ref="A760" r:id="rId751" display="https://www.gao.gov/action-tracker/General-Government-Federal-Vehicles-2016-20"/>
    <hyperlink ref="A761" r:id="rId752" display="https://www.gao.gov/action-tracker/General-Government-Financing-of-Improvements-to-Federally-Leased-Space-2016-21"/>
    <hyperlink ref="A762" r:id="rId753" display="https://www.gao.gov/action-tracker/General-Government-Identity-Theft-Refund-Fraud-2016-22"/>
    <hyperlink ref="A763" r:id="rId754" display="https://www.gao.gov/action-tracker/General-Government-Identity-Theft-Refund-Fraud-2016-22"/>
    <hyperlink ref="A764" r:id="rId755" display="https://www.gao.gov/action-tracker/General-Government-Identity-Theft-Refund-Fraud-2016-22"/>
    <hyperlink ref="A765" r:id="rId756" display="https://www.gao.gov/action-tracker/General-Government-Identity-Theft-Refund-Fraud-2016-22"/>
    <hyperlink ref="A766" r:id="rId757" display="https://www.gao.gov/action-tracker/General-Government-Identity-Theft-Refund-Fraud-2016-22"/>
    <hyperlink ref="A767" r:id="rId758" display="https://www.gao.gov/action-tracker/General-Government-Identity-Theft-Refund-Fraud-2016-22"/>
    <hyperlink ref="A768" r:id="rId759" display="https://www.gao.gov/action-tracker/General-Government-Identity-Theft-Refund-Fraud-2016-22"/>
    <hyperlink ref="A769" r:id="rId760" display="https://www.gao.gov/action-tracker/General-Government-Identity-Theft-Refund-Fraud-2016-22"/>
    <hyperlink ref="A770" r:id="rId761" display="https://www.gao.gov/action-tracker/General-Government-Identity-Theft-Refund-Fraud-2016-22"/>
    <hyperlink ref="A771" r:id="rId762" display="https://www.gao.gov/action-tracker/General-Government-Identity-Theft-Refund-Fraud-2016-22"/>
    <hyperlink ref="A772" r:id="rId763" display="https://www.gao.gov/action-tracker/General-Government-Identity-Theft-Refund-Fraud-2016-22"/>
    <hyperlink ref="A773" r:id="rId764" display="https://www.gao.gov/action-tracker/General-Government-National-Park-Service-Fees-2016-23"/>
    <hyperlink ref="A774" r:id="rId765" display="https://www.gao.gov/action-tracker/General-Government-National-Park-Service-Fees-2016-23"/>
    <hyperlink ref="A775" r:id="rId766" display="https://www.gao.gov/action-tracker/General-Government-National-Park-Service-Fees-2016-23"/>
    <hyperlink ref="A776" r:id="rId767" display="https://www.gao.gov/action-tracker/General-Government-Unobligated-Balances-2016-24"/>
    <hyperlink ref="A777" r:id="rId768" display="https://www.gao.gov/action-tracker/General-Government-Unobligated-Balances-2016-24"/>
    <hyperlink ref="A778" r:id="rId769" display="https://www.gao.gov/action-tracker/Health-Distribution-of-Medicaid-Supplemental-Payments-2016-25"/>
    <hyperlink ref="A779" r:id="rId770" display="https://www.gao.gov/action-tracker/Health-Distribution-of-Medicaid-Supplemental-Payments-2016-25"/>
    <hyperlink ref="A780" r:id="rId771" display="https://www.gao.gov/action-tracker/Health-Eligibility-of-Medicare-Providers-and-Suppliers-2016-26"/>
    <hyperlink ref="A781" r:id="rId772" display="https://www.gao.gov/action-tracker/Health-Eligibility-of-Medicare-Providers-and-Suppliers-2016-26"/>
    <hyperlink ref="A782" r:id="rId773" display="https://www.gao.gov/action-tracker/Health-Medicaid-Demonstration-Approved-Spending-2016-27"/>
    <hyperlink ref="A783" r:id="rId774" display="https://www.gao.gov/action-tracker/Health-Medicaid-Demonstration-Approved-Spending-2016-27"/>
    <hyperlink ref="A784" r:id="rId775" display="https://www.gao.gov/action-tracker/Health-Medicaid-Demonstration-Approved-Spending-2016-27"/>
    <hyperlink ref="A785" r:id="rId776" display="https://www.gao.gov/action-tracker/Health-Medicaid-Eligibility-Determinations-2016-28"/>
    <hyperlink ref="A786" r:id="rId777" display="https://www.gao.gov/action-tracker/Health-Medicaid-Payments-to-Institutional-Providers-2016-29"/>
    <hyperlink ref="A787" r:id="rId778" display="https://www.gao.gov/action-tracker/Health-Medicaid-Payments-to-Institutional-Providers-2016-29"/>
    <hyperlink ref="A788" r:id="rId779" display="https://www.gao.gov/action-tracker/Health-Medicaid-Payments-to-Institutional-Providers-2016-29"/>
    <hyperlink ref="A789" r:id="rId780" display="https://www.gao.gov/action-tracker/Health-Medicare-Payments-by-Place-of-Service-2016-30"/>
    <hyperlink ref="A790" r:id="rId781" display="https://www.gao.gov/action-tracker/Income-security-Disability-Insurance-and-Federal-Workers'-Compensation-2016-31"/>
    <hyperlink ref="A791" r:id="rId782" display="https://www.gao.gov/action-tracker/Income-security-Disability-Insurance-and-Federal-Workers'-Compensation-2016-31"/>
    <hyperlink ref="A792" r:id="rId783" display="https://www.gao.gov/action-tracker/Income-security-Disability-Insurance-and-Federal-Workers'-Compensation-2016-31"/>
    <hyperlink ref="A793" r:id="rId784" display="https://www.gao.gov/action-tracker/Income-security-Disability-Insurance-and-Federal-Workers'-Compensation-2016-31"/>
    <hyperlink ref="A794" r:id="rId785" display="https://www.gao.gov/action-tracker/Income-security-Disability-Insurance-Overpayments-2016-32"/>
    <hyperlink ref="A795" r:id="rId786" display="https://www.gao.gov/action-tracker/Income-security-Disability-Insurance-Overpayments-2016-32"/>
    <hyperlink ref="A796" r:id="rId787" display="https://www.gao.gov/action-tracker/Income-security-Disability-Insurance-Overpayments-2016-32"/>
    <hyperlink ref="A797" r:id="rId788" display="https://www.gao.gov/action-tracker/Income-security-Disability-Insurance-Overpayments-2016-32"/>
    <hyperlink ref="A798" r:id="rId789" display="https://www.gao.gov/action-tracker/Income-security-Disability-Insurance-Overpayments-2016-32"/>
    <hyperlink ref="A799" r:id="rId790" display="https://www.gao.gov/action-tracker/Income-security-Disability-Insurance-Overpayments-2016-32"/>
    <hyperlink ref="A800" r:id="rId791" display="https://www.gao.gov/action-tracker/Income-security-Disability-Reviews-2016-33"/>
    <hyperlink ref="A801" r:id="rId792" display="https://www.gao.gov/action-tracker/Income-security-VA's-Individual-Unemployability-Benefit-2016-34"/>
    <hyperlink ref="A802" r:id="rId793" display="https://www.gao.gov/action-tracker/Information-Technology-Federal-Mobile-Telecommunications-2016-35"/>
    <hyperlink ref="A803" r:id="rId794" display="https://www.gao.gov/action-tracker/Information-Technology-Federal-Mobile-Telecommunications-2016-35"/>
    <hyperlink ref="A804" r:id="rId795" display="https://www.gao.gov/action-tracker/Information-Technology-Federal-Mobile-Telecommunications-2016-35"/>
    <hyperlink ref="A805" r:id="rId796" display="https://www.gao.gov/action-tracker/Information-Technology-Federal-Mobile-Telecommunications-2016-35"/>
    <hyperlink ref="A806" r:id="rId797" display="https://www.gao.gov/action-tracker/International-Affairs-Cargo-Preference-for-Food-Aid-2016-36"/>
    <hyperlink ref="A807" r:id="rId798" display="https://www.gao.gov/action-tracker/Training,-Employment,-and-Education-Post-9/11-GI-Bill-Overpayments-2016-37"/>
    <hyperlink ref="A808" r:id="rId799" display="https://www.gao.gov/action-tracker/Training,-Employment,-and-Education-Post-9/11-GI-Bill-Overpayments-2016-37"/>
    <hyperlink ref="A809" r:id="rId800" display="https://www.gao.gov/action-tracker/Training,-Employment,-and-Education-Post-9/11-GI-Bill-Overpayments-2016-37"/>
    <hyperlink ref="A810" r:id="rId801" display="https://www.gao.gov/action-tracker/Training,-Employment,-and-Education-Post-9/11-GI-Bill-Overpayments-2016-37"/>
    <hyperlink ref="A811" r:id="rId802" display="https://www.gao.gov/action-tracker/Training,-Employment,-and-Education-Post-9/11-GI-Bill-Overpayments-2016-37"/>
    <hyperlink ref="A812" r:id="rId803" display="https://www.gao.gov/action-tracker/Agriculture-Federal-Actions-to-Protect-Pollinators-and-Improve-Agricultural-Production-2017-01"/>
    <hyperlink ref="A813" r:id="rId804" display="https://www.gao.gov/action-tracker/Defense-Defense-Virtual-Training-2017-02"/>
    <hyperlink ref="A814" r:id="rId805" display="https://www.gao.gov/action-tracker/Defense-Defense-Virtual-Training-2017-02"/>
    <hyperlink ref="A815" r:id="rId806" display="https://www.gao.gov/action-tracker/Defense-Defense-Virtual-Training-2017-02"/>
    <hyperlink ref="A816" r:id="rId807" display="https://www.gao.gov/action-tracker/Defense-Defense-Virtual-Training-2017-02"/>
    <hyperlink ref="A817" r:id="rId808" display="https://www.gao.gov/action-tracker/Defense-Construction-Projects-Supporting-Military-Contingency-Operations-2017-03"/>
    <hyperlink ref="A818" r:id="rId809" display="https://www.gao.gov/action-tracker/Defense-Construction-Projects-Supporting-Military-Contingency-Operations-2017-03"/>
    <hyperlink ref="A819" r:id="rId810" display="https://www.gao.gov/action-tracker/Defense-Defense-Weather-Satellites-2017-04"/>
    <hyperlink ref="A820" r:id="rId811" display="https://www.gao.gov/action-tracker/Defense-DOD-Advertising-2017-05"/>
    <hyperlink ref="A821" r:id="rId812" display="https://www.gao.gov/action-tracker/General-Government-Federal-Critical-Raw-Materials-Activities-2017-06"/>
    <hyperlink ref="A822" r:id="rId813" display="https://www.gao.gov/action-tracker/General-Government-Federal-Critical-Raw-Materials-Activities-2017-06"/>
    <hyperlink ref="A823" r:id="rId814" display="https://www.gao.gov/action-tracker/General-Government-Federal-Critical-Raw-Materials-Activities-2017-06"/>
    <hyperlink ref="A824" r:id="rId815" display="https://www.gao.gov/action-tracker/General-Government-Federal-Grant-Awards-2017-07"/>
    <hyperlink ref="A825" r:id="rId816" display="https://www.gao.gov/action-tracker/General-Government-Federal-Grant-Awards-2017-07"/>
    <hyperlink ref="A826" r:id="rId817" display="https://www.gao.gov/action-tracker/General-Government-Federal-Grant-Awards-2017-07"/>
    <hyperlink ref="A827" r:id="rId818" display="https://www.gao.gov/action-tracker/General-Government-Federal-Hiring-2017-08"/>
    <hyperlink ref="A828" r:id="rId819" display="https://www.gao.gov/action-tracker/General-Government-Federal-Hiring-2017-08"/>
    <hyperlink ref="A829" r:id="rId820" display="https://www.gao.gov/action-tracker/General-Government-Grants-for-Transit-Resilience-2017-09"/>
    <hyperlink ref="A830" r:id="rId821" display="https://www.gao.gov/action-tracker/General-Government-Recovery-Operations-Center-Closure-2017-10"/>
    <hyperlink ref="A831" r:id="rId822" display="https://www.gao.gov/action-tracker/General-Government-Use-of-the-Do-Not-Pay-Working-System-2017-11"/>
    <hyperlink ref="A832" r:id="rId823" display="https://www.gao.gov/action-tracker/General-Government-Use-of-the-Do-Not-Pay-Working-System-2017-11"/>
    <hyperlink ref="A833" r:id="rId824" display="https://www.gao.gov/action-tracker/General-Government-Use-of-the-Do-Not-Pay-Working-System-2017-11"/>
    <hyperlink ref="A834" r:id="rId825" display="https://www.gao.gov/action-tracker/Homeland-Security/Law-Enforcement-Missing-and-Unidentified-Persons-Data-2017-12"/>
    <hyperlink ref="A835" r:id="rId826" display="https://www.gao.gov/action-tracker/Homeland-Security/Law-Enforcement-Sexual-Violence-Data-2017-13"/>
    <hyperlink ref="A836" r:id="rId827" display="https://www.gao.gov/action-tracker/International-Affairs-Foreign-Assistance-Data-Quality-2017-14"/>
    <hyperlink ref="A837" r:id="rId828" display="https://www.gao.gov/action-tracker/International-Affairs-Foreign-Assistance-Data-Quality-2017-14"/>
    <hyperlink ref="A838" r:id="rId829" display="https://www.gao.gov/action-tracker/Science-and-the-Environment-Administrative-Requirements-on-Federal-Research-2017-15"/>
    <hyperlink ref="A839" r:id="rId830" display="https://www.gao.gov/action-tracker/Defense-Department-of-Defense-Commissaries-and-Exchanges-2017-16"/>
    <hyperlink ref="A840" r:id="rId831" display="https://www.gao.gov/action-tracker/Defense-Department-of-Defense-Commissaries-and-Exchanges-2017-16"/>
    <hyperlink ref="A841" r:id="rId832" display="https://www.gao.gov/action-tracker/Defense-Department-of-Defense-Commissaries-and-Exchanges-2017-16"/>
    <hyperlink ref="A842" r:id="rId833" display="https://www.gao.gov/action-tracker/Defense-Department-of-Defense-Commissaries-and-Exchanges-2017-16"/>
    <hyperlink ref="A843" r:id="rId834" display="https://www.gao.gov/action-tracker/Defense-Department-of-Defense-Special-and-Incentive-Pays-2017-17"/>
    <hyperlink ref="A844" r:id="rId835" display="https://www.gao.gov/action-tracker/Defense-Department-of-Defense-Special-and-Incentive-Pays-2017-17"/>
    <hyperlink ref="A845" r:id="rId836" display="https://www.gao.gov/action-tracker/Defense-Department-of-Defense-Special-and-Incentive-Pays-2017-17"/>
    <hyperlink ref="A846" r:id="rId837" display="https://www.gao.gov/action-tracker/Defense-Department-of-Defense-Special-and-Incentive-Pays-2017-17"/>
    <hyperlink ref="A847" r:id="rId838" display="https://www.gao.gov/action-tracker/Defense-Navy-Shipbuilding-2017-18"/>
    <hyperlink ref="A848" r:id="rId839" display="https://www.gao.gov/action-tracker/Defense-Navy-Shipbuilding-2017-18"/>
    <hyperlink ref="A849" r:id="rId840" display="https://www.gao.gov/action-tracker/Defense-Navy-Shipbuilding-2017-18"/>
    <hyperlink ref="A850" r:id="rId841" display="https://www.gao.gov/action-tracker/Defense-Navy-Shipbuilding-2017-18"/>
    <hyperlink ref="A851" r:id="rId842" display="https://www.gao.gov/action-tracker/Defense-Navy-Shipbuilding-2017-18"/>
    <hyperlink ref="A852" r:id="rId843" display="https://www.gao.gov/action-tracker/Defense-Navy-Shipbuilding-2017-18"/>
    <hyperlink ref="A853" r:id="rId844" display="https://www.gao.gov/action-tracker/Defense-Navy-Shipbuilding-2017-18"/>
    <hyperlink ref="A854" r:id="rId845" display="https://www.gao.gov/action-tracker/Defense-Navy-Shipbuilding-2017-18"/>
    <hyperlink ref="A855" r:id="rId846" display="https://www.gao.gov/action-tracker/Defense-Navy-Shipbuilding-2017-18"/>
    <hyperlink ref="A856" r:id="rId847" display="https://www.gao.gov/action-tracker/Defense-Navy-Shipbuilding-2017-18"/>
    <hyperlink ref="A857" r:id="rId848" display="https://www.gao.gov/action-tracker/Defense-Navy-Shipbuilding-2017-18"/>
    <hyperlink ref="A858" r:id="rId849" display="https://www.gao.gov/action-tracker/Defense-Navy-Shipbuilding-2017-18"/>
    <hyperlink ref="A859" r:id="rId850" display="https://www.gao.gov/action-tracker/Defense-Navy-Shipbuilding-2017-18"/>
    <hyperlink ref="A860" r:id="rId851" display="https://www.gao.gov/action-tracker/Defense-Navy-Shipbuilding-2017-18"/>
    <hyperlink ref="A861" r:id="rId852" display="https://www.gao.gov/action-tracker/Defense-Navy-Shipbuilding-2017-18"/>
    <hyperlink ref="A862" r:id="rId853" display="https://www.gao.gov/action-tracker/Defense-Navy-Shipbuilding-2017-18"/>
    <hyperlink ref="A863" r:id="rId854" display="https://www.gao.gov/action-tracker/Energy-Storage-of-Defense-and-Commercial-Nuclear-Waste-2017-19"/>
    <hyperlink ref="A864" r:id="rId855" display="https://www.gao.gov/action-tracker/General-Government-Department-of-Veterans-Affairs-Medical-Facility-Construction-2017-20"/>
    <hyperlink ref="A865" r:id="rId856" display="https://www.gao.gov/action-tracker/General-Government-Department-of-Veterans-Affairs-Medical-Facility-Construction-2017-20"/>
    <hyperlink ref="A866" r:id="rId857" display="https://www.gao.gov/action-tracker/General-Government-Department-of-Veterans-Affairs-Medical-Facility-Construction-2017-20"/>
    <hyperlink ref="A867" r:id="rId858" display="https://www.gao.gov/action-tracker/General-Government-Department-of-Veterans-Affairs-Medical-Facility-Construction-2017-20"/>
    <hyperlink ref="A868" r:id="rId859" display="https://www.gao.gov/action-tracker/General-Government-Department-of-Veterans-Affairs-Medical-Facility-Construction-2017-20"/>
    <hyperlink ref="A869" r:id="rId860" display="https://www.gao.gov/action-tracker/General-Government-Department-of-Veterans-Affairs-Medical-Facility-Construction-2017-20"/>
    <hyperlink ref="A870" r:id="rId861" display="https://www.gao.gov/action-tracker/General-Government-Department-of-Veterans-Affairs-Medical-Facility-Construction-2017-20"/>
    <hyperlink ref="A871" r:id="rId862" display="https://www.gao.gov/action-tracker/General-Government-Department-of-Veterans-Affairs-Medical-Facility-Construction-2017-20"/>
    <hyperlink ref="A872" r:id="rId863" display="https://www.gao.gov/action-tracker/General-Government-Government-Purchase-Cards-2017-21"/>
    <hyperlink ref="A873" r:id="rId864" display="https://www.gao.gov/action-tracker/General-Government-Government-Purchase-Cards-2017-21"/>
    <hyperlink ref="A874" r:id="rId865" display="https://www.gao.gov/action-tracker/General-Government-Government-Purchase-Cards-2017-21"/>
    <hyperlink ref="A875" r:id="rId866" display="https://www.gao.gov/action-tracker/General-Government-Inland-Waterways-Fuel-Tax-2017-22"/>
    <hyperlink ref="A876" r:id="rId867" display="https://www.gao.gov/action-tracker/General-Government-Land-Mobile-Radio-Procurement-2017-23"/>
    <hyperlink ref="A877" r:id="rId868" display="https://www.gao.gov/action-tracker/General-Government-Refundable-Tax-Credits-2017-24"/>
    <hyperlink ref="A878" r:id="rId869" display="https://www.gao.gov/action-tracker/General-Government-Refundable-Tax-Credits-2017-24"/>
    <hyperlink ref="A879" r:id="rId870" display="https://www.gao.gov/action-tracker/General-Government-Refundable-Tax-Credits-2017-24"/>
    <hyperlink ref="A880" r:id="rId871" display="https://www.gao.gov/action-tracker/General-Government-Refundable-Tax-Credits-2017-24"/>
    <hyperlink ref="A881" r:id="rId872" display="https://www.gao.gov/action-tracker/Health-Federal-Payments-for-Hospital-Uncompensated-Care-2017-25"/>
    <hyperlink ref="A882" r:id="rId873" display="https://www.gao.gov/action-tracker/Health-Federal-Payments-for-Hospital-Uncompensated-Care-2017-25"/>
    <hyperlink ref="A883" r:id="rId874" display="https://www.gao.gov/action-tracker/Health-Medicaid-Personal-Care-Services-2017-26"/>
    <hyperlink ref="A884" r:id="rId875" display="https://www.gao.gov/action-tracker/Health-Medicaid-Personal-Care-Services-2017-26"/>
    <hyperlink ref="A885" r:id="rId876" display="https://www.gao.gov/action-tracker/Health-Medicaid-Personal-Care-Services-2017-26"/>
    <hyperlink ref="A886" r:id="rId877" display="https://www.gao.gov/action-tracker/Health-Medicare-Advantage-Improper-Payments-2017-27"/>
    <hyperlink ref="A887" r:id="rId878" display="https://www.gao.gov/action-tracker/Health-Medicare-Advantage-Improper-Payments-2017-27"/>
    <hyperlink ref="A888" r:id="rId879" display="https://www.gao.gov/action-tracker/Health-Medicare-Advantage-Improper-Payments-2017-27"/>
    <hyperlink ref="A889" r:id="rId880" display="https://www.gao.gov/action-tracker/Health-Medicare-Advantage-Improper-Payments-2017-27"/>
    <hyperlink ref="A890" r:id="rId881" display="https://www.gao.gov/action-tracker/Health-Medicare-Advantage-Improper-Payments-2017-27"/>
    <hyperlink ref="A891" r:id="rId882" display="https://www.gao.gov/action-tracker/Health-Patient-Protection-and-Affordable-Care-Act-Enrollment-2017-28"/>
    <hyperlink ref="A892" r:id="rId883" display="https://www.gao.gov/action-tracker/Health-Patient-Protection-and-Affordable-Care-Act-Enrollment-2017-28"/>
    <hyperlink ref="A893" r:id="rId884" display="https://www.gao.gov/action-tracker/Health-Patient-Protection-and-Affordable-Care-Act-Enrollment-2017-28"/>
    <hyperlink ref="A894" r:id="rId885" display="https://www.gao.gov/action-tracker/Health-Patient-Protection-and-Affordable-Care-Act-Enrollment-2017-28"/>
    <hyperlink ref="A895" r:id="rId886" display="https://www.gao.gov/action-tracker/Health-Patient-Protection-and-Affordable-Care-Act-Enrollment-2017-28"/>
    <hyperlink ref="A896" r:id="rId887" display="https://www.gao.gov/action-tracker/Health-Patient-Protection-and-Affordable-Care-Act-Enrollment-2017-28"/>
    <hyperlink ref="A897" r:id="rId888" display="https://www.gao.gov/action-tracker/Health-Patient-Protection-and-Affordable-Care-Act-Enrollment-2017-28"/>
    <hyperlink ref="A898" r:id="rId889" display="https://www.gao.gov/action-tracker/Health-Patient-Protection-and-Affordable-Care-Act-Enrollment-2017-28"/>
    <hyperlink ref="A899" r:id="rId890" display="https://www.gao.gov/action-tracker/Income-security-Disability-Insurance-(2017)-2017-29"/>
    <hyperlink ref="A900" r:id="rId891" display="https://www.gao.gov/action-tracker/Income-security-Disability-Insurance-(2017)-2017-29"/>
    <hyperlink ref="A901" r:id="rId892" display="https://www.gao.gov/action-tracker/Agriculture-Imported-Seafood-Oversight-2018-01"/>
    <hyperlink ref="A902" r:id="rId893" display="https://www.gao.gov/action-tracker/Agriculture-Imported-Seafood-Oversight-2018-01"/>
    <hyperlink ref="A903" r:id="rId894" display="https://www.gao.gov/action-tracker/Defense-Defense-Distribution-Centers-2018-02"/>
    <hyperlink ref="A904" r:id="rId895" display="https://www.gao.gov/action-tracker/Defense-GPS-Modernization-2018-03"/>
    <hyperlink ref="A905" r:id="rId896" display="https://www.gao.gov/action-tracker/General-Government-Federal-Use-of-Identity-Theft-Services-2018-04"/>
    <hyperlink ref="A906" r:id="rId897" display="https://www.gao.gov/action-tracker/Health-Graduate-Medical-Education-Funding-2018-05"/>
    <hyperlink ref="A907" r:id="rId898" display="https://www.gao.gov/action-tracker/Health-Graduate-Medical-Education-Funding-2018-05"/>
    <hyperlink ref="A908" r:id="rId899" display="https://www.gao.gov/action-tracker/Health-VA-Human-Capital-Challenges-2018-06"/>
    <hyperlink ref="A909" r:id="rId900" display="https://www.gao.gov/action-tracker/Health-VA-Human-Capital-Challenges-2018-06"/>
    <hyperlink ref="A910" r:id="rId901" display="https://www.gao.gov/action-tracker/Health-VA-Human-Capital-Challenges-2018-06"/>
    <hyperlink ref="A911" r:id="rId902" display="https://www.gao.gov/action-tracker/Health-VA-Human-Capital-Challenges-2018-06"/>
    <hyperlink ref="A912" r:id="rId903" display="https://www.gao.gov/action-tracker/Health-VA-Human-Capital-Challenges-2018-06"/>
    <hyperlink ref="A913" r:id="rId904" display="https://www.gao.gov/action-tracker/Homeland-Security/Law-Enforcement-Coast-Guard-Boat-Stations-2018-07"/>
    <hyperlink ref="A914" r:id="rId905" display="https://www.gao.gov/action-tracker/Homeland-Security/Law-Enforcement-Coast-Guard-Boat-Stations-2018-07"/>
    <hyperlink ref="A915" r:id="rId906" display="https://www.gao.gov/action-tracker/Homeland-Security/Law-Enforcement-National-Institute-of-Standards-and-Technology-Security-Program-Management-2018-08"/>
    <hyperlink ref="A916" r:id="rId907" display="https://www.gao.gov/action-tracker/Homeland-Security/Law-Enforcement-National-Institute-of-Standards-and-Technology-Security-Program-Management-2018-08"/>
    <hyperlink ref="A917" r:id="rId908" display="https://www.gao.gov/action-tracker/Income-security-Reviews-of-Social-Security-Disability-Appeals-2018-09"/>
    <hyperlink ref="A918" r:id="rId909" display="https://www.gao.gov/action-tracker/Income-security-Supplemental-Security-Income-2018-10"/>
    <hyperlink ref="A919" r:id="rId910" display="https://www.gao.gov/action-tracker/Income-security-Supplemental-Security-Income-2018-10"/>
    <hyperlink ref="A920" r:id="rId911" display="https://www.gao.gov/action-tracker/International-Affairs-Combating-Wildlife-Trafficking-2018-11"/>
    <hyperlink ref="A921" r:id="rId912" display="https://www.gao.gov/action-tracker/International-Affairs-Combating-Wildlife-Trafficking-2018-11"/>
    <hyperlink ref="A922" r:id="rId913" display="https://www.gao.gov/action-tracker/International-Affairs-Combating-Wildlife-Trafficking-2018-11"/>
    <hyperlink ref="A923" r:id="rId914" display="https://www.gao.gov/action-tracker/Science-and-the-Environment-High-Containment-Laboratories-2018-12"/>
    <hyperlink ref="A924" r:id="rId915" display="https://www.gao.gov/action-tracker/Science-and-the-Environment-High-Containment-Laboratories-2018-12"/>
    <hyperlink ref="A925" r:id="rId916" display="https://www.gao.gov/action-tracker/Training,-Employment,-and-Education-STEM-Education-Programs-2018-13"/>
    <hyperlink ref="A926" r:id="rId917" display="https://www.gao.gov/action-tracker/Training,-Employment,-and-Education-STEM-Education-Programs-2018-13"/>
    <hyperlink ref="A927" r:id="rId918" display="https://www.gao.gov/action-tracker/Training,-Employment,-and-Education-STEM-Education-Programs-2018-13"/>
    <hyperlink ref="A928" r:id="rId919" display="https://www.gao.gov/action-tracker/Training,-Employment,-and-Education-STEM-Education-Programs-2018-13"/>
    <hyperlink ref="A929" r:id="rId920" display="https://www.gao.gov/action-tracker/Defense-Foreign-Currency-Fluctuation-2018-14"/>
    <hyperlink ref="A930" r:id="rId921" display="https://www.gao.gov/action-tracker/Defense-Foreign-Currency-Fluctuation-2018-14"/>
    <hyperlink ref="A931" r:id="rId922" display="https://www.gao.gov/action-tracker/Defense-Supply-Operations-at-Military-Depots-2018-15"/>
    <hyperlink ref="A932" r:id="rId923" display="https://www.gao.gov/action-tracker/Defense-Supply-Operations-at-Military-Depots-2018-15"/>
    <hyperlink ref="A933" r:id="rId924" display="https://www.gao.gov/action-tracker/Economic-Development-Fiscal-Management-of-the-Universal-Service-Fund-2018-16"/>
    <hyperlink ref="A934" r:id="rId925" display="https://www.gao.gov/action-tracker/Economic-Development-Fiscal-Management-of-the-Universal-Service-Fund-2018-16"/>
    <hyperlink ref="A935" r:id="rId926" display="https://www.gao.gov/action-tracker/Energy-DOE's-Treatment-of-Hanford's-Low-Activity-Waste-2018-17"/>
    <hyperlink ref="A936" r:id="rId927" display="https://www.gao.gov/action-tracker/Energy-DOE's-Treatment-of-Hanford's-Low-Activity-Waste-2018-17"/>
    <hyperlink ref="A937" r:id="rId928" display="https://www.gao.gov/action-tracker/Energy-DOE's-Treatment-of-Hanford's-Low-Activity-Waste-2018-17"/>
    <hyperlink ref="A938" r:id="rId929" display="https://www.gao.gov/action-tracker/Energy-DOE's-Treatment-of-Hanford's-Low-Activity-Waste-2018-17"/>
    <hyperlink ref="A939" r:id="rId930" display="https://www.gao.gov/action-tracker/Energy-DOE's-Treatment-of-Hanford's-Low-Activity-Waste-2018-17"/>
    <hyperlink ref="A940" r:id="rId931" display="https://www.gao.gov/action-tracker/Energy-DOE's-Treatment-of-Hanford's-Low-Activity-Waste-2018-17"/>
    <hyperlink ref="A941" r:id="rId932" display="https://www.gao.gov/action-tracker/General-Government-Employment-Taxes-2018-18"/>
    <hyperlink ref="A942" r:id="rId933" display="https://www.gao.gov/action-tracker/General-Government-Employment-Taxes-2018-18"/>
    <hyperlink ref="A943" r:id="rId934" display="https://www.gao.gov/action-tracker/General-Government-Employment-Taxes-2018-18"/>
    <hyperlink ref="A944" r:id="rId935" display="https://www.gao.gov/action-tracker/General-Government-Tax-Fraud-and-Noncompliance-2018-19"/>
    <hyperlink ref="A945" r:id="rId936" display="https://www.gao.gov/action-tracker/General-Government-Tax-Fraud-and-Noncompliance-2018-19"/>
    <hyperlink ref="A946" r:id="rId937" display="https://www.gao.gov/action-tracker/General-Government-IRS-Pre-Return-Fraud-Protection---Now:-Tax-Fraud-and-Noncompliance,-AKA:-RRP-2018-19"/>
    <hyperlink ref="A947" r:id="rId938" display="https://www.gao.gov/action-tracker/General-Government-IRS-Pre-Return-Fraud-Protection---Now:-Tax-Fraud-and-Noncompliance,-AKA:-RRP-2018-19"/>
    <hyperlink ref="A948" r:id="rId939" display="https://www.gao.gov/action-tracker/General-Government-IRS-Pre-Return-Fraud-Protection---Now:-Tax-Fraud-and-Noncompliance,-AKA:-RRP-2018-19"/>
    <hyperlink ref="A949" r:id="rId940" display="https://www.gao.gov/action-tracker/General-Government-IRS-Pre-Return-Fraud-Protection---Now:-Tax-Fraud-and-Noncompliance,-AKA:-RRP-2018-19"/>
    <hyperlink ref="A950" r:id="rId941" display="https://www.gao.gov/action-tracker/General-Government-IRS-Pre-Return-Fraud-Protection---Now:-Tax-Fraud-and-Noncompliance,-AKA:-RRP-2018-19"/>
    <hyperlink ref="A951" r:id="rId942" display="https://www.gao.gov/action-tracker/General-Government-IRS-Pre-Return-Fraud-Protection---Now:-Tax-Fraud-and-Noncompliance,-AKA:-RRP-2018-19"/>
    <hyperlink ref="A952" r:id="rId943" display="https://www.gao.gov/action-tracker/General-Government-Tax-Fraud-and-Noncompliance-2018-19"/>
    <hyperlink ref="A953" r:id="rId944" display="https://www.gao.gov/action-tracker/Health-Premium-Tax-Credit-Improper-Payments-2018-20"/>
    <hyperlink ref="A954" r:id="rId945" display="https://www.gao.gov/action-tracker/Health-Premium-Tax-Credit-Improper-Payments-2018-20"/>
    <hyperlink ref="A955" r:id="rId946" display="https://www.gao.gov/action-tracker/Health-Premium-Tax-Credit-Improper-Payments-2018-20"/>
    <hyperlink ref="A956" r:id="rId947" display="https://www.gao.gov/action-tracker/Health-Premium-Tax-Credit-Improper-Payments-2018-20"/>
    <hyperlink ref="A957" r:id="rId948" display="https://www.gao.gov/action-tracker/Health-Premium-Tax-Credit-Improper-Payments-2018-20"/>
    <hyperlink ref="A958" r:id="rId949" display="https://www.gao.gov/action-tracker/Health-Premium-Tax-Credit-Improper-Payments-2018-20"/>
    <hyperlink ref="A959" r:id="rId950" display="https://www.gao.gov/action-tracker/Health-Premium-Tax-Credit-Improper-Payments-2018-20"/>
    <hyperlink ref="A960" r:id="rId951" display="https://www.gao.gov/action-tracker/Health-Premium-Tax-Credit-Improper-Payments-2018-20"/>
    <hyperlink ref="A961" r:id="rId952" display="https://www.gao.gov/action-tracker/Health-Premium-Tax-Credit-Improper-Payments-2018-20"/>
    <hyperlink ref="A962" r:id="rId953" display="https://www.gao.gov/action-tracker/Health-Premium-Tax-Credit-Improper-Payments-2018-20"/>
    <hyperlink ref="A963" r:id="rId954" display="https://www.gao.gov/action-tracker/Health-Premium-Tax-Credit-Improper-Payments-2018-20"/>
    <hyperlink ref="A964" r:id="rId955" display="https://www.gao.gov/action-tracker/Health-VA-Medical-Supplies-Procurement-2018-21"/>
    <hyperlink ref="A965" r:id="rId956" display="https://www.gao.gov/action-tracker/Health-VA-Medical-Supplies-Procurement-2018-21"/>
    <hyperlink ref="A966" r:id="rId957" display="https://www.gao.gov/action-tracker/Health-VA-Medical-Supplies-Procurement-2018-21"/>
    <hyperlink ref="A967" r:id="rId958" display="https://www.gao.gov/action-tracker/Health-VA-Medical-Supplies-Procurement-2018-21"/>
    <hyperlink ref="A968" r:id="rId959" display="https://www.gao.gov/action-tracker/Health-VA-Medical-Supplies-Procurement-2018-21"/>
    <hyperlink ref="A969" r:id="rId960" display="https://www.gao.gov/action-tracker/Homeland-Security/Law-Enforcement-Bureau-of-Prisons-Health-Care-Costs-2018-22"/>
    <hyperlink ref="A970" r:id="rId961" display="https://www.gao.gov/action-tracker/Homeland-Security/Law-Enforcement-Bureau-of-Prisons-Health-Care-Costs-2018-22"/>
    <hyperlink ref="A971" r:id="rId962" display="https://www.gao.gov/action-tracker/Homeland-Security/Law-Enforcement-Bureau-of-Prisons-Health-Care-Costs-2018-22"/>
    <hyperlink ref="A972" r:id="rId963" display="https://www.gao.gov/action-tracker/Income-security-Railroad-Retirement-Board-Continuing-Disability-Reviews-2018-23"/>
    <hyperlink ref="A973" r:id="rId964" display="https://www.gao.gov/action-tracker/Income-security-Railroad-Retirement-Board-Continuing-Disability-Reviews-2018-23"/>
    <hyperlink ref="A974" r:id="rId965" display="https://www.gao.gov/action-tracker/International-Affairs-Iraqi-and-Syrian-Cultural-Property-Protection-2018-24"/>
    <hyperlink ref="A975" r:id="rId966" display="https://www.gao.gov/action-tracker/International-Affairs-Iraqi-and-Syrian-Cultural-Property-Protection-2018-24"/>
    <hyperlink ref="A976" r:id="rId967" display="https://www.gao.gov/action-tracker/International-Affairs-Iraqi-and-Syrian-Cultural-Property-Protection-2018-24"/>
    <hyperlink ref="A977" r:id="rId968" display="https://www.gao.gov/action-tracker/General-Government-Department-of-Transportation-Operational-Improvements-2018-25"/>
    <hyperlink ref="A978" r:id="rId969" display="https://www.gao.gov/action-tracker/General-Government-Department-of-Transportation-Operational-Improvements-2018-25"/>
    <hyperlink ref="A979" r:id="rId970" display="https://www.gao.gov/action-tracker/General-Government-Department-of-Transportation-Operational-Improvements-2018-25"/>
    <hyperlink ref="A980" r:id="rId971" display="https://www.gao.gov/action-tracker/Agriculture-Arsenic-in-Rice-2019-01"/>
    <hyperlink ref="A981" r:id="rId972" display="https://www.gao.gov/action-tracker/Agriculture-Arsenic-in-Rice-2019-01"/>
    <hyperlink ref="A982" r:id="rId973" display="https://www.gao.gov/action-tracker/Defense-Defense-Agency-Human-Resources-Services-2019-02"/>
    <hyperlink ref="A983" r:id="rId974" display="https://www.gao.gov/action-tracker/Defense-Defense-Agency-Human-Resources-Services-2019-02"/>
    <hyperlink ref="A984" r:id="rId975" display="https://www.gao.gov/action-tracker/Defense-Defense-Agency-Human-Resources-Services-2019-02"/>
    <hyperlink ref="A985" r:id="rId976" display="https://www.gao.gov/action-tracker/Defense-Defense-Document-Services-2019-03"/>
    <hyperlink ref="A986" r:id="rId977" display="https://www.gao.gov/action-tracker/Defense-Defense-Document-Services-2019-03"/>
    <hyperlink ref="A987" r:id="rId978" display="https://www.gao.gov/action-tracker/Defense-Defense-Document-Services-2019-03"/>
    <hyperlink ref="A988" r:id="rId979" display="https://www.gao.gov/action-tracker/Defense-Defense-Document-Services-2019-03"/>
    <hyperlink ref="A989" r:id="rId980" display="https://www.gao.gov/action-tracker/Defense-Defense-Document-Services-2019-03"/>
    <hyperlink ref="A990" r:id="rId981" display="https://www.gao.gov/action-tracker/Defense-Defense-Health-Care-Reform-2019-04"/>
    <hyperlink ref="A991" r:id="rId982" display="https://www.gao.gov/action-tracker/Defense-Defense-Health-Care-Reform-2019-04"/>
    <hyperlink ref="A992" r:id="rId983" display="https://www.gao.gov/action-tracker/Defense-Defense-Health-Care-Reform-2019-04"/>
    <hyperlink ref="A993" r:id="rId984" display="https://www.gao.gov/action-tracker/General-Government-Federal-Shared-Services-2019-05"/>
    <hyperlink ref="A994" r:id="rId985" display="https://www.gao.gov/action-tracker/General-Government-Federal-Shared-Services-2019-05"/>
    <hyperlink ref="A995" r:id="rId986" display="https://www.gao.gov/action-tracker/General-Government-Federal-Shared-Services-2019-05"/>
    <hyperlink ref="A996" r:id="rId987" display="https://www.gao.gov/action-tracker/General-Government-Federal-Shared-Services-2019-05"/>
    <hyperlink ref="A997" r:id="rId988" display="https://www.gao.gov/action-tracker/General-Government-Federal-Shared-Services-2019-05"/>
    <hyperlink ref="A998" r:id="rId989" display="https://www.gao.gov/action-tracker/General-Government-Foreign-Asset-Reporting-2019-06"/>
    <hyperlink ref="A999" r:id="rId990" display="https://www.gao.gov/action-tracker/General-Government-Foreign-Asset-Reporting-2019-06"/>
    <hyperlink ref="A1000" r:id="rId991" display="https://www.gao.gov/action-tracker/General-Government-Foreign-Asset-Reporting-2019-06"/>
    <hyperlink ref="A1001" r:id="rId992" display="https://www.gao.gov/action-tracker/General-Government-Foreign-Asset-Reporting-2019-06"/>
    <hyperlink ref="A1002" r:id="rId993" display="https://www.gao.gov/action-tracker/General-Government-IRS-Strategic-Workforce-Planning-2019-07"/>
    <hyperlink ref="A1003" r:id="rId994" display="https://www.gao.gov/action-tracker/General-Government-IRS-Strategic-Workforce-Planning-2019-07"/>
    <hyperlink ref="A1004" r:id="rId995" display="https://www.gao.gov/action-tracker/Health-DOD-Adverse-Medical-Events-2019-08"/>
    <hyperlink ref="A1005" r:id="rId996" display="https://www.gao.gov/action-tracker/Homeland-Security/Law-Enforcement-Chemical-Terrorism-2019-09"/>
    <hyperlink ref="A1006" r:id="rId997" display="https://www.gao.gov/action-tracker/Homeland-Security/Law-Enforcement-Department-of-Homeland-Security’s-Office-of-Strategy,-Policy,-and-Plans-2019-10"/>
    <hyperlink ref="A1007" r:id="rId998" display="https://www.gao.gov/action-tracker/Homeland-Security/Law-Enforcement-Department-of-Homeland-Security’s-Office-of-Strategy,-Policy,-and-Plans-2019-10"/>
    <hyperlink ref="A1008" r:id="rId999" display="https://www.gao.gov/action-tracker/International-Affairs-Alignment-of-Foreign-Assistance-Strategies-2019-11"/>
    <hyperlink ref="A1009" r:id="rId1000" display="https://www.gao.gov/action-tracker/International-Affairs-Coordination-of-Overseas-Stabilization-Efforts-2019-12"/>
    <hyperlink ref="A1010" r:id="rId1001" display="https://www.gao.gov/action-tracker/International-Affairs-Coordination-of-Overseas-Stabilization-Efforts-2019-12"/>
    <hyperlink ref="A1011" r:id="rId1002" display="https://www.gao.gov/action-tracker/International-Affairs-Coordination-of-Overseas-Stabilization-Efforts-2019-12"/>
    <hyperlink ref="A1012" r:id="rId1003" display="https://www.gao.gov/action-tracker/International-Affairs-State’s-Internal-Communications-Regarding-Cuba-Incidents-2019-13"/>
    <hyperlink ref="A1013" r:id="rId1004" display="https://www.gao.gov/action-tracker/International-Affairs-U.S.-Security-Assistance-to-the-Caribbean-2019-14"/>
    <hyperlink ref="A1014" r:id="rId1005" display="https://www.gao.gov/action-tracker/Science-and-the-Environment-Federal-Research-2019-15"/>
    <hyperlink ref="A1015" r:id="rId1006" display="https://www.gao.gov/action-tracker/Science-and-the-Environment-Federal-Research-2019-15"/>
    <hyperlink ref="A1016" r:id="rId1007" display="https://www.gao.gov/action-tracker/Science-and-the-Environment-Federal-Research-2019-15"/>
    <hyperlink ref="A1017" r:id="rId1008" display="https://www.gao.gov/action-tracker/Science-and-the-Environment-Federal-Research-2019-15"/>
    <hyperlink ref="A1018" r:id="rId1009" display="https://www.gao.gov/action-tracker/Science-and-the-Environment-Federal-Research-2019-15"/>
    <hyperlink ref="A1019" r:id="rId1010" display="https://www.gao.gov/action-tracker/Science-and-the-Environment-Patent-Licensing-at-Federal-Labs-2019-16"/>
    <hyperlink ref="A1020" r:id="rId1011" display="https://www.gao.gov/action-tracker/Training,-Employment,-and-Education-SNAP-Employment-and-Training-2019-17"/>
    <hyperlink ref="A1021" r:id="rId1012" display="https://www.gao.gov/action-tracker/Defense-DOD-Installation-Support-Services-2019-18"/>
    <hyperlink ref="A1022" r:id="rId1013" display="https://www.gao.gov/action-tracker/Defense-DOD-Installation-Support-Services-2019-18"/>
    <hyperlink ref="A1023" r:id="rId1014" display="https://www.gao.gov/action-tracker/Defense-DOD-Installation-Support-Services-2019-18"/>
    <hyperlink ref="A1024" r:id="rId1015" display="https://www.gao.gov/action-tracker/Defense-DOD-Installation-Support-Services-2019-18"/>
    <hyperlink ref="A1025" r:id="rId1016" display="https://www.gao.gov/action-tracker/Defense-DOD-Installation-Support-Services-2019-18"/>
    <hyperlink ref="A1026" r:id="rId1017" display="https://www.gao.gov/action-tracker/Defense-DOD-Installation-Support-Services-2019-18"/>
    <hyperlink ref="A1027" r:id="rId1018" display="https://www.gao.gov/action-tracker/Defense-DOD-Installation-Support-Services-2019-18"/>
    <hyperlink ref="A1028" r:id="rId1019" display="https://www.gao.gov/action-tracker/Defense-DOD-Installation-Support-Services-2019-18"/>
    <hyperlink ref="A1029" r:id="rId1020" display="https://www.gao.gov/action-tracker/Defense-Foreign-Military-Sales-Administrative-Account-2019-19"/>
    <hyperlink ref="A1030" r:id="rId1021" display="https://www.gao.gov/action-tracker/Energy-Department-of-Energy-Environmental-Liability-2019-20"/>
    <hyperlink ref="A1031" r:id="rId1022" display="https://www.gao.gov/action-tracker/General-Government-Disaster-Response-Contracting-2019-21"/>
    <hyperlink ref="A1032" r:id="rId1023" display="https://www.gao.gov/action-tracker/General-Government-Disaster-Response-Contracting-2019-21"/>
    <hyperlink ref="A1033" r:id="rId1024" display="https://www.gao.gov/action-tracker/General-Government-Disaster-Response-Contracting-2019-21"/>
    <hyperlink ref="A1034" r:id="rId1025" display="https://www.gao.gov/action-tracker/General-Government-Disaster-Response-Contracting-2019-21"/>
    <hyperlink ref="A1035" r:id="rId1026" display="https://www.gao.gov/action-tracker/General-Government-Disaster-Response-Contracting-2019-21"/>
    <hyperlink ref="A1036" r:id="rId1027" display="https://www.gao.gov/action-tracker/General-Government-Inland-Waterways-Construction-2019-22"/>
    <hyperlink ref="A1037" r:id="rId1028" display="https://www.gao.gov/action-tracker/General-Government-Tax-Treatment-of-401(k)-Transfers-2019-23"/>
    <hyperlink ref="A1038" r:id="rId1029" display="https://www.gao.gov/action-tracker/Health-Medicaid-Spending-Oversight-2019-24"/>
    <hyperlink ref="A1039" r:id="rId1030" display="https://www.gao.gov/action-tracker/Health-Medicaid-Spending-Oversight-2019-24"/>
    <hyperlink ref="A1040" r:id="rId1031" display="https://www.gao.gov/action-tracker/Health-Medicaid-Spending-Oversight-2019-24"/>
    <hyperlink ref="A1041" r:id="rId1032" display="https://www.gao.gov/action-tracker/Health-Medicaid-Spending-Oversight-2019-24"/>
    <hyperlink ref="A1042" r:id="rId1033" display="https://www.gao.gov/action-tracker/Health-Medicaid-Spending-Oversight-2019-24"/>
    <hyperlink ref="A1043" r:id="rId1034" display="https://www.gao.gov/action-tracker/Health-Medicare-Clinical-Laboratory-Payments-2019-25"/>
    <hyperlink ref="A1044" r:id="rId1035" display="https://www.gao.gov/action-tracker/Health-Medicare-Clinical-Laboratory-Payments-2019-25"/>
    <hyperlink ref="A1045" r:id="rId1036" display="https://www.gao.gov/action-tracker/Health-Prior-Authorization-in-Medicare-2019-26"/>
    <hyperlink ref="A1046" r:id="rId1037" display="https://www.gao.gov/action-tracker/Homeland-Security/Law-Enforcement-Coast-Guard-Shore-Infrastructure-2019-27"/>
    <hyperlink ref="A1047" r:id="rId1038" display="https://www.gao.gov/action-tracker/Training,-Employment,-and-Education-Federal-Student-Loan-Default-Rates-2019-28"/>
    <hyperlink ref="A1048" r:id="rId1039" display="https://www.gao.gov/action-tracker/Defense-Army-Small-Business-Engagement-2020-01"/>
    <hyperlink ref="A1049" r:id="rId1040" display="https://www.gao.gov/action-tracker/Defense-Army-Small-Business-Engagement-2020-01"/>
    <hyperlink ref="A1050" r:id="rId1041" display="https://www.gao.gov/action-tracker/Defense-Army-Small-Business-Engagement-2020-01"/>
    <hyperlink ref="A1051" r:id="rId1042" display="https://www.gao.gov/action-tracker/Defense-DOD-Privatization-of-Utility-Services-2020-02"/>
    <hyperlink ref="A1052" r:id="rId1043" display="https://www.gao.gov/action-tracker/Defense-DOD-Privatization-of-Utility-Services-2020-02"/>
    <hyperlink ref="A1053" r:id="rId1044" display="https://www.gao.gov/action-tracker/Economic-Development-SBA’s-Microloan-Program-2020-03"/>
    <hyperlink ref="A1054" r:id="rId1045" display="https://www.gao.gov/action-tracker/General-Government-Bank-Secrecy-Act-Implementation-2020-04"/>
    <hyperlink ref="A1055" r:id="rId1046" display="https://www.gao.gov/action-tracker/General-Government-Bank-Secrecy-Act-Implementation-2020-04"/>
    <hyperlink ref="A1056" r:id="rId1047" display="https://www.gao.gov/action-tracker/General-Government-DATA-Act-Data-Governance-2020-05"/>
    <hyperlink ref="A1057" r:id="rId1048" display="https://www.gao.gov/action-tracker/General-Government-DATA-Act-Data-Governance-2020-05"/>
    <hyperlink ref="A1058" r:id="rId1049" display="https://www.gao.gov/action-tracker/General-Government-Federal-Agencies’-Evidence-Building-Activities-2020-06"/>
    <hyperlink ref="A1059" r:id="rId1050" display="https://www.gao.gov/action-tracker/General-Government-Federal-Agencies’-Evidence-Building-Activities-2020-06"/>
    <hyperlink ref="A1060" r:id="rId1051" display="https://www.gao.gov/action-tracker/General-Government-Federal-Agencies’-Evidence-Building-Activities-2020-06"/>
    <hyperlink ref="A1061" r:id="rId1052" display="https://www.gao.gov/action-tracker/General-Government-Federal-Agencies’-Evidence-Building-Activities-2020-06"/>
    <hyperlink ref="A1062" r:id="rId1053" display="https://www.gao.gov/action-tracker/General-Government-Federal-Agencies’-Evidence-Building-Activities-2020-06"/>
    <hyperlink ref="A1063" r:id="rId1054" display="https://www.gao.gov/action-tracker/General-Government-Federal-Agencies’-Evidence-Building-Activities-2020-06"/>
    <hyperlink ref="A1064" r:id="rId1055" display="https://www.gao.gov/action-tracker/General-Government-Federal-Agencies’-Evidence-Building-Activities-2020-06"/>
    <hyperlink ref="A1065" r:id="rId1056" display="https://www.gao.gov/action-tracker/General-Government-Individual-Retirement-Accounts-2020-07"/>
    <hyperlink ref="A1066" r:id="rId1057" display="https://www.gao.gov/action-tracker/General-Government-Individual-Retirement-Accounts-2020-07"/>
    <hyperlink ref="A1067" r:id="rId1058" display="https://www.gao.gov/action-tracker/General-Government-Individual-Retirement-Accounts-2020-07"/>
    <hyperlink ref="A1068" r:id="rId1059" display="https://www.gao.gov/action-tracker/General-Government-Individual-Retirement-Accounts-2020-07"/>
    <hyperlink ref="A1069" r:id="rId1060" display="https://www.gao.gov/action-tracker/General-Government-Individual-Retirement-Accounts-2020-07"/>
    <hyperlink ref="A1070" r:id="rId1061" display="https://www.gao.gov/action-tracker/General-Government-IRS-Third-Party-Cybersecurity-Practices-2020-08"/>
    <hyperlink ref="A1071" r:id="rId1062" display="https://www.gao.gov/action-tracker/General-Government-Tax-Exempt-Entities-Compliance-2020-09"/>
    <hyperlink ref="A1072" r:id="rId1063" display="https://www.gao.gov/action-tracker/General-Government-Tax-Exempt-Entities-Compliance-2020-09"/>
    <hyperlink ref="A1073" r:id="rId1064" display="https://www.gao.gov/action-tracker/General-Government-Tax-Exempt-Entities-Compliance-2020-09"/>
    <hyperlink ref="A1074" r:id="rId1065" display="https://www.gao.gov/action-tracker/Health-Public-Health-and-Medical-Emergency-Response-2020-10"/>
    <hyperlink ref="A1075" r:id="rId1066" display="https://www.gao.gov/action-tracker/Health-Public-Health-and-Medical-Emergency-Response-2020-10"/>
    <hyperlink ref="A1076" r:id="rId1067" display="https://www.gao.gov/action-tracker/Health-Public-Health-and-Medical-Emergency-Response-2020-10"/>
    <hyperlink ref="A1077" r:id="rId1068" display="https://www.gao.gov/action-tracker/Health-Public-Health-and-Medical-Emergency-Response-2020-10"/>
    <hyperlink ref="A1078" r:id="rId1069" display="https://www.gao.gov/action-tracker/Health-VA-Long-Term-Care-Fragmentation-2020-11"/>
    <hyperlink ref="A1079" r:id="rId1070" display="https://www.gao.gov/action-tracker/Homeland-Security/Law-Enforcement-Coast-Guard-Specialized-Forces-2020-12"/>
    <hyperlink ref="A1080" r:id="rId1071" display="https://www.gao.gov/action-tracker/Homeland-Security/Law-Enforcement-DHS’s-Processes-for-Apprehended-Families-2020-13"/>
    <hyperlink ref="A1081" r:id="rId1072" display="https://www.gao.gov/action-tracker/Homeland-Security/Law-Enforcement-DHS’s-Processes-for-Apprehended-Families-2020-13"/>
    <hyperlink ref="A1082" r:id="rId1073" display="https://www.gao.gov/action-tracker/Homeland-Security/Law-Enforcement-DHS’s-Processes-for-Apprehended-Families-2020-13"/>
    <hyperlink ref="A1083" r:id="rId1074" display="https://www.gao.gov/action-tracker/Homeland-Security/Law-Enforcement-DHS’s-Processes-for-Apprehended-Families-2020-13"/>
    <hyperlink ref="A1084" r:id="rId1075" display="https://www.gao.gov/action-tracker/Homeland-Security/Law-Enforcement-National-Strategy-for-Transportation-Security-2020-14"/>
    <hyperlink ref="A1085" r:id="rId1076" display="https://www.gao.gov/action-tracker/Homeland-Security/Law-Enforcement-Surface-Transportation-Security-Training-2020-15"/>
    <hyperlink ref="A1086" r:id="rId1077" display="https://www.gao.gov/action-tracker/International-Affairs-U.S.-Assistance-to-Central-America-2020-16"/>
    <hyperlink ref="A1087" r:id="rId1078" display="https://www.gao.gov/action-tracker/Science-and-the-Environment-Public-Access-to-Federally-Funded-Research-Results-2020-17"/>
    <hyperlink ref="A1088" r:id="rId1079" display="https://www.gao.gov/action-tracker/Science-and-the-Environment-Public-Access-to-Federally-Funded-Research-Results-2020-17"/>
    <hyperlink ref="A1089" r:id="rId1080" display="https://www.gao.gov/action-tracker/Science-and-the-Environment-Public-Access-to-Federally-Funded-Research-Results-2020-17"/>
    <hyperlink ref="A1090" r:id="rId1081" display="https://www.gao.gov/action-tracker/Science-and-the-Environment-Public-Access-to-Federally-Funded-Research-Results-2020-17"/>
    <hyperlink ref="A1091" r:id="rId1082" display="https://www.gao.gov/action-tracker/Science-and-the-Environment-Public-Access-to-Federally-Funded-Research-Results-2020-17"/>
    <hyperlink ref="A1092" r:id="rId1083" display="https://www.gao.gov/action-tracker/Science-and-the-Environment-Public-Access-to-Federally-Funded-Research-Results-2020-17"/>
    <hyperlink ref="A1093" r:id="rId1084" display="https://www.gao.gov/action-tracker/Training,-Employment,-and-Education-USDA's-Nutrition-Education-Efforts-2020-18"/>
    <hyperlink ref="A1094" r:id="rId1085" display="https://www.gao.gov/action-tracker/Defense-Defense-Agencies-and-DOD-Field-Activities-Reform-2020-19"/>
    <hyperlink ref="A1095" r:id="rId1086" display="https://www.gao.gov/action-tracker/Defense-Defense-Agencies-and-DOD-Field-Activities-Reform-2020-19"/>
    <hyperlink ref="A1096" r:id="rId1087" display="https://www.gao.gov/action-tracker/Defense-DOD-Maintenance-Depot-Funding-2020-20"/>
    <hyperlink ref="A1097" r:id="rId1088" display="https://www.gao.gov/action-tracker/General-Government-Ginnie-Mae's-Mortgage-Backed-Securities-Program-2020-21"/>
    <hyperlink ref="A1098" r:id="rId1089" display="https://www.gao.gov/action-tracker/General-Government-Ginnie-Mae's-Mortgage-Backed-Securities-Program-2020-21"/>
    <hyperlink ref="A1099" r:id="rId1090" display="https://www.gao.gov/action-tracker/General-Government-Ginnie-Mae's-Mortgage-Backed-Securities-Program-2020-21"/>
    <hyperlink ref="A1100" r:id="rId1091" display="https://www.gao.gov/action-tracker/General-Government-Ginnie-Mae's-Mortgage-Backed-Securities-Program-2020-21"/>
    <hyperlink ref="A1101" r:id="rId1092" display="https://www.gao.gov/action-tracker/General-Government-Ginnie-Mae's-Mortgage-Backed-Securities-Program-2020-21"/>
    <hyperlink ref="A1102" r:id="rId1093" display="https://www.gao.gov/action-tracker/General-Government-IRS-Tax-Debt-Collection-Contracts-2020-22"/>
    <hyperlink ref="A1103" r:id="rId1094" display="https://www.gao.gov/action-tracker/General-Government-IRS-Tax-Debt-Collection-Contracts-2020-22"/>
    <hyperlink ref="A1104" r:id="rId1095" display="https://www.gao.gov/action-tracker/General-Government-IRS-Tax-Debt-Collection-Contracts-2020-22"/>
    <hyperlink ref="A1105" r:id="rId1096" display="https://www.gao.gov/action-tracker/General-Government-Virtual-Currency-Tax-Information-Reporting-2020-23"/>
    <hyperlink ref="A1106" r:id="rId1097" display="https://www.gao.gov/action-tracker/Health-Medicaid-Provider-Enrollment-2020-24"/>
    <hyperlink ref="A1107" r:id="rId1098" display="https://www.gao.gov/action-tracker/Health-Medicaid-Provider-Enrollment-2020-24"/>
    <hyperlink ref="A1108" r:id="rId1099" display="https://www.gao.gov/action-tracker/Health-VA-Allocation-of-Health-Care-Funding-2020-25"/>
    <hyperlink ref="A1109" r:id="rId1100" display="https://www.gao.gov/action-tracker/Information-Technology-Open-Source-Software-Program-2020-26"/>
    <hyperlink ref="A1110" r:id="rId1101" display="https://www.gao.gov/action-tracker/Information-Technology-Open-Source-Software-Program-2020-26"/>
    <hyperlink ref="A1111" r:id="rId1102" display="https://www.gao.gov/action-tracker/Information-Technology-Open-Source-Software-Program-2020-26"/>
    <hyperlink ref="A1112" r:id="rId1103" display="https://www.gao.gov/action-tracker/Information-Technology-Open-Source-Software-Program-2020-26"/>
    <hyperlink ref="A1113" r:id="rId1104" display="https://www.gao.gov/action-tracker/International-Affairs-DOD-Oversight-of-Foreign-Reimbursements-2020-27"/>
    <hyperlink ref="A1114" r:id="rId1105" display="https://www.gao.gov/action-tracker/International-Affairs-Drawback-Program-Modernization-2020-28"/>
    <hyperlink ref="A1115" r:id="rId1106" display="https://www.gao.gov/action-tracker/International-Affairs-Drawback-Program-Modernization-2020-28"/>
    <hyperlink ref="A1116" r:id="rId1107" display="https://www.gao.gov/action-tracker/International-Affairs-Drawback-Program-Modernization-2020-28"/>
    <hyperlink ref="A1117" r:id="rId1108" display="https://www.gao.gov/action-tracker/International-Affairs-Drawback-Program-Modernization-2020-28"/>
    <hyperlink ref="A1118" r:id="rId1109" display="https://www.gao.gov/action-tracker/Training,-Employment,-and-Education-Student-Loan-Income-Driven-Repayment-Plans-2020-29"/>
    <hyperlink ref="A1119" r:id="rId1110" display="https://www.gao.gov/action-tracker/Training,-Employment,-and-Education-Student-Loan-Income-Driven-Repayment-Plans-2020-29"/>
    <hyperlink ref="A1120" r:id="rId1111" display="https://www.gao.gov/action-tracker/Training,-Employment,-and-Education-Student-Loan-Income-Driven-Repayment-Plans-2020-29"/>
    <hyperlink ref="A1121" r:id="rId1112" display="https://www.gao.gov/action-tracker/Defense-Defense-Travel-2020-30"/>
    <hyperlink ref="A1122" r:id="rId1113" display="https://www.gao.gov/action-tracker/Defense-Defense-Travel-2020-30"/>
    <hyperlink ref="A1123" r:id="rId1114" display="https://www.gao.gov/action-tracker/Defense-Defense-Travel-2020-30"/>
    <hyperlink ref="A1124" r:id="rId1115" display="https://www.gao.gov/action-tracker/Defense-Defense-Travel-2020-30"/>
    <hyperlink ref="A1125" r:id="rId1116" display="https://www.gao.gov/action-tracker/Defense-Defense-Travel-2020-30"/>
    <hyperlink ref="A1126" r:id="rId1117" display="https://www.gao.gov/action-tracker/Defense-Defense-Travel-2020-30"/>
    <hyperlink ref="A1127" r:id="rId1118" display="https://www.gao.gov/action-tracker/General-Government-Expanding-the-Federal-Payment-Levy-Program-to-Collect-Unpaid-Taxes-2020-31"/>
    <hyperlink ref="A1128" r:id="rId1119" display="https://www.gao.gov/action-tracker/Agriculture-Cell-Cultured-Meat-Oversight-2021-01"/>
    <hyperlink ref="A1129" r:id="rId1120" display="https://www.gao.gov/action-tracker/Agriculture-Cell-Cultured-Meat-Oversight-2021-01"/>
    <hyperlink ref="A1130" r:id="rId1121" display="https://www.gao.gov/action-tracker/Agriculture-Cell-Cultured-Meat-Oversight-2021-01"/>
    <hyperlink ref="A1131" r:id="rId1122" display="https://www.gao.gov/action-tracker/Agriculture-Cell-Cultured-Meat-Oversight-2021-01"/>
    <hyperlink ref="A1132" r:id="rId1123" display="https://www.gao.gov/action-tracker/Agriculture-Cell-Cultured-Meat-Oversight-2021-01"/>
    <hyperlink ref="A1133" r:id="rId1124" display="https://www.gao.gov/action-tracker/Agriculture-Cell-Cultured-Meat-Oversight-2021-01"/>
    <hyperlink ref="A1134" r:id="rId1125" display="https://www.gao.gov/action-tracker/Defense-Dependency-Determination-Policy-for-Incapacitated-Adult-Children-of-Servicemembers-2021-02"/>
    <hyperlink ref="A1135" r:id="rId1126" display="https://www.gao.gov/action-tracker/Defense-DOD-Real-Property-Records-2021-03"/>
    <hyperlink ref="A1136" r:id="rId1127" display="https://www.gao.gov/action-tracker/Defense-DOD-Real-Property-Records-2021-03"/>
    <hyperlink ref="A1137" r:id="rId1128" display="https://www.gao.gov/action-tracker/Energy-Natural-Gas-Export-Facilities-2021-04"/>
    <hyperlink ref="A1138" r:id="rId1129" display="https://www.gao.gov/action-tracker/Energy-Natural-Gas-Export-Facilities-2021-04"/>
    <hyperlink ref="A1139" r:id="rId1130" display="https://www.gao.gov/action-tracker/General-Government-Arctic-Maritime-Infrastructure-2021-05"/>
    <hyperlink ref="A1140" r:id="rId1131" display="https://www.gao.gov/action-tracker/General-Government-Arctic-Maritime-Infrastructure-2021-05"/>
    <hyperlink ref="A1141" r:id="rId1132" display="https://www.gao.gov/action-tracker/General-Government-Category-Management-2021-06"/>
    <hyperlink ref="A1142" r:id="rId1133" display="https://www.gao.gov/action-tracker/General-Government-Category-Management-2021-06"/>
    <hyperlink ref="A1143" r:id="rId1134" display="https://www.gao.gov/action-tracker/General-Government-Category-Management-2021-06"/>
    <hyperlink ref="A1144" r:id="rId1135" display="https://www.gao.gov/action-tracker/General-Government-Category-Management-2021-06"/>
    <hyperlink ref="A1145" r:id="rId1136" display="https://www.gao.gov/action-tracker/General-Government-Category-Management-2021-06"/>
    <hyperlink ref="A1146" r:id="rId1137" display="https://www.gao.gov/action-tracker/General-Government-Employment-Related-Identity-Fraud-2021-07"/>
    <hyperlink ref="A1147" r:id="rId1138" display="https://www.gao.gov/action-tracker/General-Government-Employment-Related-Identity-Fraud-2021-07"/>
    <hyperlink ref="A1148" r:id="rId1139" display="https://www.gao.gov/action-tracker/General-Government-Employment-Related-Identity-Fraud-2021-07"/>
    <hyperlink ref="A1149" r:id="rId1140" display="https://www.gao.gov/action-tracker/General-Government-Employment-Related-Identity-Fraud-2021-07"/>
    <hyperlink ref="A1150" r:id="rId1141" display="https://www.gao.gov/action-tracker/General-Government-Employment-Related-Identity-Fraud-2021-07"/>
    <hyperlink ref="A1151" r:id="rId1142" display="https://www.gao.gov/action-tracker/General-Government-Employment-Related-Identity-Fraud-2021-07"/>
    <hyperlink ref="A1152" r:id="rId1143" display="https://www.gao.gov/action-tracker/General-Government-Employment-Related-Identity-Fraud-2021-07"/>
    <hyperlink ref="A1153" r:id="rId1144" display="https://www.gao.gov/action-tracker/General-Government-Employment-Related-Identity-Fraud-2021-07"/>
    <hyperlink ref="A1154" r:id="rId1145" display="https://www.gao.gov/action-tracker/General-Government-Employment-Related-Identity-Fraud-2021-07"/>
    <hyperlink ref="A1155" r:id="rId1146" display="https://www.gao.gov/action-tracker/General-Government-Employment-Related-Identity-Fraud-2021-07"/>
    <hyperlink ref="A1156" r:id="rId1147" display="https://www.gao.gov/action-tracker/General-Government-Procurement-Technical-Assistance-to-Small-Businesses-2021-08"/>
    <hyperlink ref="A1157" r:id="rId1148" display="https://www.gao.gov/action-tracker/General-Government-Publicly-Available-Federal-Real-Property-Data-2021-09"/>
    <hyperlink ref="A1158" r:id="rId1149" display="https://www.gao.gov/action-tracker/General-Government-Third-Party-Information-Reporting-2021-10"/>
    <hyperlink ref="A1159" r:id="rId1150" display="https://www.gao.gov/action-tracker/General-Government-Third-Party-Information-Reporting-2021-10"/>
    <hyperlink ref="A1160" r:id="rId1151" display="https://www.gao.gov/action-tracker/Health-Antibiotic-Resistance-Diagnostic-Test-Research-2021-11"/>
    <hyperlink ref="A1161" r:id="rId1152" display="https://www.gao.gov/action-tracker/Health-Infectious-Disease-Modeling-2021-12"/>
    <hyperlink ref="A1162" r:id="rId1153" display="https://www.gao.gov/action-tracker/Health-Medicaid-Claims-Processing-and-Information-Retrieval-Systems-2021-13"/>
    <hyperlink ref="A1163" r:id="rId1154" display="https://www.gao.gov/action-tracker/Health-VA-Graduate-Medical-Education-Reimbursement-2021-14"/>
    <hyperlink ref="A1164" r:id="rId1155" display="https://www.gao.gov/action-tracker/Health-VA-Graduate-Medical-Education-Reimbursement-2021-14"/>
    <hyperlink ref="A1165" r:id="rId1156" display="https://www.gao.gov/action-tracker/Health-VA-Graduate-Medical-Education-Reimbursement-2021-14"/>
    <hyperlink ref="A1166" r:id="rId1157" display="https://www.gao.gov/action-tracker/Homeland-Security/Law-Enforcement-Chemical-Security-2021-15"/>
    <hyperlink ref="A1167" r:id="rId1158" display="https://www.gao.gov/action-tracker/Homeland-Security/Law-Enforcement-Chemical-Security-2021-15"/>
    <hyperlink ref="A1168" r:id="rId1159" display="https://www.gao.gov/action-tracker/Homeland-Security/Law-Enforcement-Chemical-Security-2021-15"/>
    <hyperlink ref="A1169" r:id="rId1160" display="https://www.gao.gov/action-tracker/Homeland-Security/Law-Enforcement-Chemical-Security-2021-15"/>
    <hyperlink ref="A1170" r:id="rId1161" display="https://www.gao.gov/action-tracker/Homeland-Security/Law-Enforcement-Chemical-Security-2021-15"/>
    <hyperlink ref="A1171" r:id="rId1162" display="https://www.gao.gov/action-tracker/Homeland-Security/Law-Enforcement-Chemical-Security-2021-15"/>
    <hyperlink ref="A1172" r:id="rId1163" display="https://www.gao.gov/action-tracker/Homeland-Security/Law-Enforcement-Chemical-Security-2021-15"/>
    <hyperlink ref="A1173" r:id="rId1164" display="https://www.gao.gov/action-tracker/Information-Technology-Federal-Cybersecurity-Requirements-and-Assessments-of-States-2021-16"/>
    <hyperlink ref="A1174" r:id="rId1165" display="https://www.gao.gov/action-tracker/Information-Technology-Federal-Cybersecurity-Requirements-and-Assessments-of-States-2021-16"/>
    <hyperlink ref="A1175" r:id="rId1166" display="https://www.gao.gov/action-tracker/Information-Technology-Federal-Cybersecurity-Requirements-and-Assessments-of-States-2021-16"/>
    <hyperlink ref="A1176" r:id="rId1167" display="https://www.gao.gov/action-tracker/Information-Technology-Federal-Cybersecurity-Requirements-and-Assessments-of-States-2021-16"/>
    <hyperlink ref="A1177" r:id="rId1168" display="https://www.gao.gov/action-tracker/Information-Technology-Federal-Cybersecurity-Requirements-and-Assessments-of-States-2021-16"/>
    <hyperlink ref="A1178" r:id="rId1169" display="https://www.gao.gov/action-tracker/Information-Technology-Federal-Cybersecurity-Requirements-and-Assessments-of-States-2021-16"/>
    <hyperlink ref="A1179" r:id="rId1170" display="https://www.gao.gov/action-tracker/Information-Technology-Federal-Cybersecurity-Requirements-and-Assessments-of-States-2021-16"/>
    <hyperlink ref="A1180" r:id="rId1171" display="https://www.gao.gov/action-tracker/Information-Technology-Federal-Cybersecurity-Requirements-and-Assessments-of-States-2021-16"/>
    <hyperlink ref="A1181" r:id="rId1172" display="https://www.gao.gov/action-tracker/Information-Technology-Federal-Cybersecurity-Requirements-and-Assessments-of-States-2021-16"/>
    <hyperlink ref="A1182" r:id="rId1173" display="https://www.gao.gov/action-tracker/Information-Technology-Federal-Cybersecurity-Requirements-and-Assessments-of-States-2021-16"/>
    <hyperlink ref="A1183" r:id="rId1174" display="https://www.gao.gov/action-tracker/Information-Technology-Federal-Cybersecurity-Requirements-and-Assessments-of-States-2021-16"/>
    <hyperlink ref="A1184" r:id="rId1175" display="https://www.gao.gov/action-tracker/Information-Technology-Federal-Cybersecurity-Requirements-and-Assessments-of-States-2021-16"/>
    <hyperlink ref="A1185" r:id="rId1176" display="https://www.gao.gov/action-tracker/Information-Technology-Federal-IT-Contract-Duplication-2021-17"/>
    <hyperlink ref="A1186" r:id="rId1177" display="https://www.gao.gov/action-tracker/Information-Technology-Federal-IT-Contract-Duplication-2021-17"/>
    <hyperlink ref="A1187" r:id="rId1178" display="https://www.gao.gov/action-tracker/Information-Technology-Federal-IT-Contract-Duplication-2021-17"/>
    <hyperlink ref="A1188" r:id="rId1179" display="https://www.gao.gov/action-tracker/Information-Technology-Federal-IT-Contract-Duplication-2021-17"/>
    <hyperlink ref="A1189" r:id="rId1180" display="https://www.gao.gov/action-tracker/Information-Technology-Federal-IT-Contract-Duplication-2021-17"/>
    <hyperlink ref="A1190" r:id="rId1181" display="https://www.gao.gov/action-tracker/Information-Technology-Federal-IT-Contract-Duplication-2021-17"/>
    <hyperlink ref="A1191" r:id="rId1182" display="https://www.gao.gov/action-tracker/Information-Technology-Federal-IT-Contract-Duplication-2021-17"/>
    <hyperlink ref="A1192" r:id="rId1183" display="https://www.gao.gov/action-tracker/Information-Technology-Federal-IT-Contract-Duplication-2021-17"/>
    <hyperlink ref="A1193" r:id="rId1184" display="https://www.gao.gov/action-tracker/Information-Technology-Federal-IT-Contract-Duplication-2021-17"/>
    <hyperlink ref="A1194" r:id="rId1185" display="https://www.gao.gov/action-tracker/Information-Technology-Federal-IT-Contract-Duplication-2021-17"/>
    <hyperlink ref="A1195" r:id="rId1186" display="https://www.gao.gov/action-tracker/Information-Technology-Federal-IT-Contract-Duplication-2021-17"/>
    <hyperlink ref="A1196" r:id="rId1187" display="https://www.gao.gov/action-tracker/Information-Technology-Federal-IT-Contract-Duplication-2021-17"/>
    <hyperlink ref="A1197" r:id="rId1188" display="https://www.gao.gov/action-tracker/Information-Technology-Federal-IT-Contract-Duplication-2021-17"/>
    <hyperlink ref="A1198" r:id="rId1189" display="https://www.gao.gov/action-tracker/Information-Technology-Federal-IT-Contract-Duplication-2021-17"/>
    <hyperlink ref="A1199" r:id="rId1190" display="https://www.gao.gov/action-tracker/Information-Technology-Federal-IT-Contract-Duplication-2021-17"/>
    <hyperlink ref="A1200" r:id="rId1191" display="https://www.gao.gov/action-tracker/Information-Technology-Federal-IT-Contract-Duplication-2021-17"/>
    <hyperlink ref="A1201" r:id="rId1192" display="https://www.gao.gov/action-tracker/Information-Technology-Federal-IT-Contract-Duplication-2021-17"/>
    <hyperlink ref="A1202" r:id="rId1193" display="https://www.gao.gov/action-tracker/Information-Technology-Federal-IT-Contract-Duplication-2021-17"/>
    <hyperlink ref="A1203" r:id="rId1194" display="https://www.gao.gov/action-tracker/Information-Technology-Federal-IT-Contract-Duplication-2021-17"/>
    <hyperlink ref="A1204" r:id="rId1195" display="https://www.gao.gov/action-tracker/Information-Technology-Federal-IT-Contract-Duplication-2021-17"/>
    <hyperlink ref="A1205" r:id="rId1196" display="https://www.gao.gov/action-tracker/Science-and-the-Environment-FDA-Laboratory-Safety-2021-18"/>
    <hyperlink ref="A1206" r:id="rId1197" display="https://www.gao.gov/action-tracker/Science-and-the-Environment-FDA-Laboratory-Safety-2021-18"/>
    <hyperlink ref="A1207" r:id="rId1198" display="https://www.gao.gov/action-tracker/Science-and-the-Environment-Federal-Efforts-to-Advance-Recycling-2021-19"/>
    <hyperlink ref="A1208" r:id="rId1199" display="https://www.gao.gov/action-tracker/Science-and-the-Environment-Federal-Efforts-to-Advance-Recycling-2021-19"/>
    <hyperlink ref="A1209" r:id="rId1200" display="https://www.gao.gov/action-tracker/Science-and-the-Environment-Federal-Efforts-to-Advance-Recycling-2021-19"/>
    <hyperlink ref="A1210" r:id="rId1201" display="https://www.gao.gov/action-tracker/Science-and-the-Environment-Intellectual-Property-Training-2021-20"/>
    <hyperlink ref="A1211" r:id="rId1202" display="https://www.gao.gov/action-tracker/Defense-Privatized-Housing-Payments-2021-21"/>
    <hyperlink ref="A1212" r:id="rId1203" display="https://www.gao.gov/action-tracker/Energy-DOE-Improper-Payments-2021-22"/>
    <hyperlink ref="A1213" r:id="rId1204" display="https://www.gao.gov/action-tracker/Energy-Cost-Savings-Programs-at-NNSA-Sites-2021-23"/>
    <hyperlink ref="A1214" r:id="rId1205" display="https://www.gao.gov/action-tracker/General-Government-IRS-Taxpayer-Service-2021-24"/>
    <hyperlink ref="A1215" r:id="rId1206" display="https://www.gao.gov/action-tracker/General-Government-IRS-Taxpayer-Service-2021-24"/>
    <hyperlink ref="A1216" r:id="rId1207" display="https://www.gao.gov/action-tracker/General-Government-IRS-Taxpayer-Service-2021-24"/>
    <hyperlink ref="A1217" r:id="rId1208" display="https://www.gao.gov/action-tracker/General-Government-IRS-Taxpayer-Service-2021-24"/>
    <hyperlink ref="A1218" r:id="rId1209" display="https://www.gao.gov/action-tracker/General-Government-IRS-Taxpayer-Service-2021-24"/>
    <hyperlink ref="A1219" r:id="rId1210" display="https://www.gao.gov/action-tracker/General-Government-IRS-Taxpayer-Service-2021-24"/>
    <hyperlink ref="A1220" r:id="rId1211" display="https://www.gao.gov/action-tracker/General-Government-IRS-Taxpayer-Service-2021-24"/>
    <hyperlink ref="A1221" r:id="rId1212" display="https://www.gao.gov/action-tracker/General-Government-IRS-Taxpayer-Service-2021-24"/>
    <hyperlink ref="A1222" r:id="rId1213" display="https://www.gao.gov/action-tracker/General-Government-IRS-Taxpayer-Service-2021-24"/>
    <hyperlink ref="A1223" r:id="rId1214" display="https://www.gao.gov/action-tracker/General-Government-IRS-Taxpayer-Service-2021-24"/>
    <hyperlink ref="A1224" r:id="rId1215" display="https://www.gao.gov/action-tracker/General-Government-IRS-Taxpayer-Service-2021-24"/>
    <hyperlink ref="A1225" r:id="rId1216" display="https://www.gao.gov/action-tracker/General-Government-IRS-Taxpayer-Service-2021-24"/>
    <hyperlink ref="A1226" r:id="rId1217" display="https://www.gao.gov/action-tracker/General-Government-Schools-and-Libraries-Program-Fraud-Risks-2021-25"/>
    <hyperlink ref="A1227" r:id="rId1218" display="https://www.gao.gov/action-tracker/General-Government-Schools-and-Libraries-Program-Fraud-Risks-2021-25"/>
    <hyperlink ref="A1228" r:id="rId1219" display="https://www.gao.gov/action-tracker/Health-Medicaid-Financial-Management-Reviews-2021-26"/>
    <hyperlink ref="A1229" r:id="rId1220" display="https://www.gao.gov/action-tracker/Homeland-Security/Law-Enforcement-Coast-Guard-Vessel-Documentation-User-Fees-2021-27"/>
    <hyperlink ref="A1230" r:id="rId1221" display="https://www.gao.gov/action-tracker/Homeland-Security/Law-Enforcement-Bureau-of-Prisons-Staffing-2021-28"/>
    <hyperlink ref="A1231" r:id="rId1222" display="https://www.gao.gov/action-tracker/Information-Technology-Federal-Agencies’-Telecommunications-Transition-Planning-Practices-2021-29"/>
    <hyperlink ref="A1232" r:id="rId1223" display="https://www.gao.gov/action-tracker/Information-Technology-Federal-Agencies’-Telecommunications-Transition-Planning-Practices-2021-29"/>
    <hyperlink ref="A1233" r:id="rId1224" display="https://www.gao.gov/action-tracker/Information-Technology-Federal-Agencies’-Telecommunications-Transition-Planning-Practices-2021-29"/>
    <hyperlink ref="A1234" r:id="rId1225" display="https://www.gao.gov/action-tracker/Information-Technology-Federal-Agencies’-Telecommunications-Transition-Planning-Practices-2021-29"/>
    <hyperlink ref="A1235" r:id="rId1226" display="https://www.gao.gov/action-tracker/Information-Technology-Federal-Agencies’-Telecommunications-Transition-Planning-Practices-2021-29"/>
    <hyperlink ref="A1236" r:id="rId1227" display="https://www.gao.gov/action-tracker/Information-Technology-Federal-Agencies’-Telecommunications-Transition-Planning-Practices-2021-29"/>
    <hyperlink ref="A1237" r:id="rId1228" display="https://www.gao.gov/action-tracker/Information-Technology-Federal-Agencies’-Telecommunications-Transition-Planning-Practices-2021-29"/>
    <hyperlink ref="A1238" r:id="rId1229" display="https://www.gao.gov/action-tracker/Information-Technology-Federal-Agencies’-Telecommunications-Transition-Planning-Practices-2021-29"/>
    <hyperlink ref="A1239" r:id="rId1230" display="https://www.gao.gov/action-tracker/Information-Technology-Federal-Agencies’-Telecommunications-Transition-Planning-Practices-2021-29"/>
    <hyperlink ref="A1240" r:id="rId1231" display="https://www.gao.gov/action-tracker/Information-Technology-Federal-Agencies’-Telecommunications-Transition-Planning-Practices-2021-29"/>
    <hyperlink ref="A1241" r:id="rId1232" display="https://www.gao.gov/action-tracker/Homeland-Security/Law-Enforcement-Passenger-Rail-Security-2021-30"/>
    <hyperlink ref="A1242" r:id="rId1233" display="https://www.gao.gov/action-tracker/International-Affairs-Rule-of-Law-Assistance-2021-31"/>
    <hyperlink ref="A1243" r:id="rId1234" display="https://www.gao.gov/action-tracker/International-Affairs-Streamlining-Intellectual-Property-Rights-Enforcement-2021-32"/>
    <hyperlink ref="A1244" r:id="rId1235" display="https://www.gao.gov/action-tracker/Defense-DOD’s-Congressional-Reporting-Process-2022-01"/>
    <hyperlink ref="A1245" r:id="rId1236" display="https://www.gao.gov/action-tracker/Defense-DOD-Food-Program-Costs-2022-02"/>
    <hyperlink ref="A1246" r:id="rId1237" display="https://www.gao.gov/action-tracker/Defense-DOD-Food-Program-Costs-2022-02"/>
    <hyperlink ref="A1247" r:id="rId1238" display="https://www.gao.gov/action-tracker/Defense-DOD-Food-Program-Costs-2022-02"/>
    <hyperlink ref="A1248" r:id="rId1239" display="https://www.gao.gov/action-tracker/Defense-DOD-Food-Program-Costs-2022-02"/>
    <hyperlink ref="A1249" r:id="rId1240" display="https://www.gao.gov/action-tracker/Defense-DOD-Food-Program-Costs-2022-02"/>
    <hyperlink ref="A1250" r:id="rId1241" display="https://www.gao.gov/action-tracker/Defense-Defense-Nuclear-Enterprise-Oversight-2022-03"/>
    <hyperlink ref="A1251" r:id="rId1242" display="https://www.gao.gov/action-tracker/Defense-Defense-Nuclear-Enterprise-Oversight-2022-03"/>
    <hyperlink ref="A1252" r:id="rId1243" display="https://www.gao.gov/action-tracker/Defense-Defense-Nuclear-Enterprise-Oversight-2022-03"/>
    <hyperlink ref="A1253" r:id="rId1244" display="https://www.gao.gov/action-tracker/Energy-DOI’s-Oil-and-Gas-Data-Systems-2022-04"/>
    <hyperlink ref="A1254" r:id="rId1245" display="https://www.gao.gov/action-tracker/General-Government-Drug-Control-Grant-Tracking-2022-05"/>
    <hyperlink ref="A1255" r:id="rId1246" display="https://www.gao.gov/action-tracker/General-Government-Trade-Based-Money-Laundering-2022-06"/>
    <hyperlink ref="A1256" r:id="rId1247" display="https://www.gao.gov/action-tracker/General-Government-Trade-Based-Money-Laundering-2022-06"/>
    <hyperlink ref="A1257" r:id="rId1248" display="https://www.gao.gov/action-tracker/Health-Diet-Related-Chronic-Health-Conditions-2022-07"/>
    <hyperlink ref="A1258" r:id="rId1249" display="https://www.gao.gov/action-tracker/Health-Medicaid-Behavioral-Health-Demonstration-2022-08"/>
    <hyperlink ref="A1259" r:id="rId1250" display="https://www.gao.gov/action-tracker/Homeland-Security/Law-Enforcement-Alternative-Technologies-for-Radioactive-Materials-2022-09"/>
    <hyperlink ref="A1260" r:id="rId1251" display="https://www.gao.gov/action-tracker/Homeland-Security/Law-Enforcement-Alternative-Technologies-for-Radioactive-Materials-2022-09"/>
    <hyperlink ref="A1261" r:id="rId1252" display="https://www.gao.gov/action-tracker/Homeland-Security/Law-Enforcement-Alternative-Technologies-for-Radioactive-Materials-2022-09"/>
    <hyperlink ref="A1262" r:id="rId1253" display="https://www.gao.gov/action-tracker/Homeland-Security/Law-Enforcement-Biodefense-Preparedness-and-Response-2022-10"/>
    <hyperlink ref="A1263" r:id="rId1254" display="https://www.gao.gov/action-tracker/Homeland-Security/Law-Enforcement-Biodefense-Preparedness-and-Response-2022-10"/>
    <hyperlink ref="A1264" r:id="rId1255" display="https://www.gao.gov/action-tracker/Homeland-Security/Law-Enforcement-Biodefense-Preparedness-and-Response-2022-10"/>
    <hyperlink ref="A1265" r:id="rId1256" display="https://www.gao.gov/action-tracker/Homeland-Security/Law-Enforcement-Biodefense-Preparedness-and-Response-2022-10"/>
    <hyperlink ref="A1266" r:id="rId1257" display="https://www.gao.gov/action-tracker/Homeland-Security/Law-Enforcement-Biodefense-Preparedness-and-Response-2022-10"/>
    <hyperlink ref="A1267" r:id="rId1258" display="https://www.gao.gov/action-tracker/Homeland-Security/Law-Enforcement-Biodefense-Preparedness-and-Response-2022-10"/>
    <hyperlink ref="A1268" r:id="rId1259" display="https://www.gao.gov/action-tracker/Homeland-Security/Law-Enforcement-Biodefense-Preparedness-and-Response-2022-10"/>
    <hyperlink ref="A1269" r:id="rId1260" display="https://www.gao.gov/action-tracker/Homeland-Security/Law-Enforcement-Biodefense-Preparedness-and-Response-2022-10"/>
    <hyperlink ref="A1270" r:id="rId1261" display="https://www.gao.gov/action-tracker/Homeland-Security/Law-Enforcement-Biodefense-Preparedness-and-Response-2022-10"/>
    <hyperlink ref="A1271" r:id="rId1262" display="https://www.gao.gov/action-tracker/Homeland-Security/Law-Enforcement-Biodefense-Preparedness-and-Response-2022-10"/>
    <hyperlink ref="A1272" r:id="rId1263" display="https://www.gao.gov/action-tracker/Homeland-Security/Law-Enforcement-Biodefense-Preparedness-and-Response-2022-10"/>
    <hyperlink ref="A1273" r:id="rId1264" display="https://www.gao.gov/action-tracker/Homeland-Security/Law-Enforcement-Biodefense-Preparedness-and-Response-2022-10"/>
    <hyperlink ref="A1274" r:id="rId1265" display="https://www.gao.gov/action-tracker/Homeland-Security/Law-Enforcement-Biodefense-Preparedness-and-Response-2022-10"/>
    <hyperlink ref="A1275" r:id="rId1266" display="https://www.gao.gov/action-tracker/Homeland-Security/Law-Enforcement-Biodefense-Preparedness-and-Response-2022-10"/>
    <hyperlink ref="A1276" r:id="rId1267" display="https://www.gao.gov/action-tracker/Homeland-Security/Law-Enforcement-Biodefense-Preparedness-and-Response-2022-10"/>
    <hyperlink ref="A1277" r:id="rId1268" display="https://www.gao.gov/action-tracker/Homeland-Security/Law-Enforcement-Biodefense-Preparedness-and-Response-2022-10"/>
    <hyperlink ref="A1278" r:id="rId1269" display="https://www.gao.gov/action-tracker/Homeland-Security/Law-Enforcement-Law-Enforcement’s-Use-of-Force-2022-11"/>
    <hyperlink ref="A1279" r:id="rId1270" display="https://www.gao.gov/action-tracker/Information-Technology-Digital-Service-Guidance-2022-12"/>
    <hyperlink ref="A1280" r:id="rId1271" display="https://www.gao.gov/action-tracker/Information-Technology-Digital-Service-Guidance-2022-12"/>
    <hyperlink ref="A1281" r:id="rId1272" display="https://www.gao.gov/action-tracker/Information-Technology-Farm-Production-and-Conservation-IT-Duplication-and-Overlap-2022-13"/>
    <hyperlink ref="A1282" r:id="rId1273" display="https://www.gao.gov/action-tracker/Information-Technology-Farm-Production-and-Conservation-IT-Duplication-and-Overlap-2022-13"/>
    <hyperlink ref="A1283" r:id="rId1274" display="https://www.gao.gov/action-tracker/Science-and-the-Environment-Emergency-Watershed-Protection-2022-14"/>
    <hyperlink ref="A1284" r:id="rId1275" display="https://www.gao.gov/action-tracker/Science-and-the-Environment-High-Performance-Computing-2022-15"/>
    <hyperlink ref="A1285" r:id="rId1276" display="https://www.gao.gov/action-tracker/Science-and-the-Environment-High-Performance-Computing-2022-15"/>
    <hyperlink ref="A1286" r:id="rId1277" display="https://www.gao.gov/action-tracker/Science-and-the-Environment-Nuclear-Waste-Cleanup-Research-and-Development-Efforts-2022-16"/>
    <hyperlink ref="A1287" r:id="rId1278" display="https://www.gao.gov/action-tracker/Science-and-the-Environment-Nuclear-Waste-Cleanup-Research-and-Development-Efforts-2022-16"/>
    <hyperlink ref="A1288" r:id="rId1279" display="https://www.gao.gov/action-tracker/Science-and-the-Environment-Nuclear-Waste-Cleanup-Research-and-Development-Efforts-2022-16"/>
    <hyperlink ref="A1289" r:id="rId1280" display="https://www.gao.gov/action-tracker/Defense-F-35-Lightning-II-Sustainment-2022-17"/>
    <hyperlink ref="A1290" r:id="rId1281" display="https://www.gao.gov/action-tracker/Defense-F-35-Lightning-II-Sustainment-2022-17"/>
    <hyperlink ref="A1291" r:id="rId1282" display="https://www.gao.gov/action-tracker/Defense-F-35-Lightning-II-Sustainment-2022-17"/>
    <hyperlink ref="A1292" r:id="rId1283" display="https://www.gao.gov/action-tracker/Defense-F-35-Lightning-II-Sustainment-2022-17"/>
    <hyperlink ref="A1293" r:id="rId1284" display="https://www.gao.gov/action-tracker/Defense-F-35-Lightning-II-Sustainment-2022-17"/>
    <hyperlink ref="A1294" r:id="rId1285" display="https://www.gao.gov/action-tracker/Defense-F-35-Lightning-II-Sustainment-2022-17"/>
    <hyperlink ref="A1295" r:id="rId1286" display="https://www.gao.gov/action-tracker/General-Government-Federal-Contracting-Metrics-2022-18"/>
    <hyperlink ref="A1296" r:id="rId1287" display="https://www.gao.gov/action-tracker/General-Government-Federal-Contracting-Metrics-2022-18"/>
    <hyperlink ref="A1297" r:id="rId1288" display="https://www.gao.gov/action-tracker/General-Government-Federal-Contracting-Metrics-2022-18"/>
    <hyperlink ref="A1298" r:id="rId1289" display="https://www.gao.gov/action-tracker/General-Government-Federal-Contracting-Metrics-2022-18"/>
    <hyperlink ref="A1299" r:id="rId1290" display="https://www.gao.gov/action-tracker/General-Government-Federal-Contracting-Metrics-2022-18"/>
    <hyperlink ref="A1300" r:id="rId1291" display="https://www.gao.gov/action-tracker/Health-Critical-Incidents-in-Medicare-Skilled-Nursing-Facilities-2022-19"/>
    <hyperlink ref="A1301" r:id="rId1292" display="https://www.gao.gov/action-tracker/Homeland-Security/Law-Enforcement-BOP-Emergency-Preparedness-and-Response-2022-20"/>
    <hyperlink ref="A1302" r:id="rId1293" display="https://www.gao.gov/action-tracker/Homeland-Security/Law-Enforcement-BOP-Emergency-Preparedness-and-Response-2022-20"/>
    <hyperlink ref="A1303" r:id="rId1294" display="https://www.gao.gov/action-tracker/Homeland-Security/Law-Enforcement-BOP-Emergency-Preparedness-and-Response-2022-20"/>
    <hyperlink ref="A1304" r:id="rId1295" display="https://www.gao.gov/action-tracker/Social-services-Social-Security-Disability-Payments-2022-21"/>
    <hyperlink ref="A1305" r:id="rId1296" display="https://www.gao.gov/action-tracker/General-Government-USPS-Non-Career-Workforce-2022-22"/>
    <hyperlink ref="A1306" r:id="rId1297" display="https://www.gao.gov/action-tracker/Health-DOD-Suicide-Prevention-2022-23"/>
    <hyperlink ref="A1307" r:id="rId1298" display="https://www.gao.gov/action-tracker/Health-Maternal-Mortality-and-Morbidity-2022-24"/>
    <hyperlink ref="A1308" r:id="rId1299" display="https://www.gao.gov/action-tracker/Information-Technology-FCC-Disaster-Response-Role-2022-25"/>
    <hyperlink ref="A5" r:id="rId1300"/>
  </hyperlinks>
  <pageMargins left="0.05" right="0.05" top="0.5" bottom="0.5" header="0" footer="0"/>
  <pageSetup orientation="portrait" horizontalDpi="300" verticalDpi="300" r:id="rId13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March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PutansuS</dc:creator>
  <cp:lastModifiedBy>Snover, Justin</cp:lastModifiedBy>
  <cp:revision>1</cp:revision>
  <dcterms:created xsi:type="dcterms:W3CDTF">2022-04-14T18:29:58Z</dcterms:created>
  <dcterms:modified xsi:type="dcterms:W3CDTF">2022-07-14T13:24:40Z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